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40" yWindow="4245" windowWidth="15120" windowHeight="3885" tabRatio="485"/>
  </bookViews>
  <sheets>
    <sheet name="Warwickshire" sheetId="2" r:id="rId1"/>
    <sheet name="Coventry " sheetId="1" r:id="rId2"/>
    <sheet name="Warwickshire DD" sheetId="4" r:id="rId3"/>
  </sheets>
  <definedNames>
    <definedName name="_xlnm._FilterDatabase" localSheetId="1" hidden="1">'Coventry '!$A$1:$S$103</definedName>
    <definedName name="_xlnm._FilterDatabase" localSheetId="0" hidden="1">Warwickshire!$D$2:$E$109</definedName>
    <definedName name="_xlnm._FilterDatabase" localSheetId="2" hidden="1">'Warwickshire DD'!#REF!</definedName>
    <definedName name="_xlnm.Print_Area" localSheetId="1">'Coventry '!$A$1:$S$103</definedName>
    <definedName name="_xlnm.Print_Area" localSheetId="0">Warwickshire!$A$1:$Q$114</definedName>
    <definedName name="_xlnm.Print_Area" localSheetId="2">'Warwickshire DD'!$B$1:$M$20</definedName>
    <definedName name="_xlnm.Print_Titles" localSheetId="1">'Coventry '!$2:$3</definedName>
    <definedName name="_xlnm.Print_Titles" localSheetId="0">Warwickshire!$2:$3</definedName>
    <definedName name="_xlnm.Print_Titles" localSheetId="2">'Warwickshire DD'!$2:$3</definedName>
  </definedNames>
  <calcPr calcId="145621"/>
</workbook>
</file>

<file path=xl/sharedStrings.xml><?xml version="1.0" encoding="utf-8"?>
<sst xmlns="http://schemas.openxmlformats.org/spreadsheetml/2006/main" count="3234" uniqueCount="1130">
  <si>
    <t>CATEGORY</t>
  </si>
  <si>
    <t>TRADING NAME</t>
  </si>
  <si>
    <t>FA137</t>
  </si>
  <si>
    <t>Community Pharmacy</t>
  </si>
  <si>
    <t>Wyken Pharmacy</t>
  </si>
  <si>
    <t xml:space="preserve"> 02476 688371</t>
  </si>
  <si>
    <t>FA658</t>
  </si>
  <si>
    <t>Dhaliwal Chemist</t>
  </si>
  <si>
    <t xml:space="preserve"> 02476 665272</t>
  </si>
  <si>
    <t>FAJ95</t>
  </si>
  <si>
    <t>Medi-Care Pharmacy</t>
  </si>
  <si>
    <t xml:space="preserve"> 02476 306742</t>
  </si>
  <si>
    <t>FAP57</t>
  </si>
  <si>
    <t>M Hussain Chemists Ltd</t>
  </si>
  <si>
    <t xml:space="preserve"> 02476 222447</t>
  </si>
  <si>
    <t>FC722</t>
  </si>
  <si>
    <t>02476 226561</t>
  </si>
  <si>
    <t>FCC39</t>
  </si>
  <si>
    <t>Rotherham Road Pharmacy</t>
  </si>
  <si>
    <t xml:space="preserve"> 02476 663581</t>
  </si>
  <si>
    <t>FCL32</t>
  </si>
  <si>
    <t>Monarch Pharmacy</t>
  </si>
  <si>
    <t xml:space="preserve"> 02476 674826</t>
  </si>
  <si>
    <t>FCM34</t>
  </si>
  <si>
    <t>Biraj Pharmacy</t>
  </si>
  <si>
    <t xml:space="preserve"> 02476 689274</t>
  </si>
  <si>
    <t>FCN25</t>
  </si>
  <si>
    <t>Lloydspharmacy</t>
  </si>
  <si>
    <t xml:space="preserve"> 02476 226230</t>
  </si>
  <si>
    <t>FCQ13</t>
  </si>
  <si>
    <t>100 Hour Pharmacy</t>
  </si>
  <si>
    <t>Windmill Late Night Pharmacy</t>
  </si>
  <si>
    <t>FCQ96</t>
  </si>
  <si>
    <t>Distance Selling Pharmacy</t>
  </si>
  <si>
    <t>Hub Pharmacy</t>
  </si>
  <si>
    <t>FCR12</t>
  </si>
  <si>
    <t>02476 664343</t>
  </si>
  <si>
    <t>FD713</t>
  </si>
  <si>
    <t>Stoney Stanton Pharmacy</t>
  </si>
  <si>
    <t xml:space="preserve"> 02476 661758</t>
  </si>
  <si>
    <t>FDT12</t>
  </si>
  <si>
    <t>Tesco Instore Pharmacy</t>
  </si>
  <si>
    <t xml:space="preserve"> 02476 291847</t>
  </si>
  <si>
    <t>FDP01</t>
  </si>
  <si>
    <t>Broomfield Pharmacy</t>
  </si>
  <si>
    <t xml:space="preserve"> 02476 555399</t>
  </si>
  <si>
    <t>FT253</t>
  </si>
  <si>
    <t>FE612</t>
  </si>
  <si>
    <t>Wellbeing Pharmacy</t>
  </si>
  <si>
    <t>02476 429950</t>
  </si>
  <si>
    <t>FEC67</t>
  </si>
  <si>
    <t>Appliance Contractor</t>
  </si>
  <si>
    <t>Bullens Healthcare</t>
  </si>
  <si>
    <t xml:space="preserve">0800 888 501 </t>
  </si>
  <si>
    <t>FEF12</t>
  </si>
  <si>
    <t>Lloyds Pharmacy</t>
  </si>
  <si>
    <t xml:space="preserve"> 02476 687011</t>
  </si>
  <si>
    <t>FF105</t>
  </si>
  <si>
    <t>SK Pharmacy</t>
  </si>
  <si>
    <t xml:space="preserve"> 02476 722877</t>
  </si>
  <si>
    <t>FF533</t>
  </si>
  <si>
    <t>Boots UK Limited</t>
  </si>
  <si>
    <t xml:space="preserve"> 02476 417158</t>
  </si>
  <si>
    <t>FW870</t>
  </si>
  <si>
    <t xml:space="preserve"> 02476 817249</t>
  </si>
  <si>
    <t>FF996</t>
  </si>
  <si>
    <t xml:space="preserve">Boots Pharmacy  </t>
  </si>
  <si>
    <t xml:space="preserve"> 02476 226644</t>
  </si>
  <si>
    <t>FFA69</t>
  </si>
  <si>
    <t>Ringwood Pharmacy</t>
  </si>
  <si>
    <t xml:space="preserve"> 02476 618643</t>
  </si>
  <si>
    <t>FG007</t>
  </si>
  <si>
    <t>Spire Pharmacy</t>
  </si>
  <si>
    <t xml:space="preserve"> 02476 458252</t>
  </si>
  <si>
    <t>FG097</t>
  </si>
  <si>
    <t>Chemycare Chemist</t>
  </si>
  <si>
    <t xml:space="preserve"> 02476 552206</t>
  </si>
  <si>
    <t>FG189</t>
  </si>
  <si>
    <t xml:space="preserve">KK Mistry Pharmacy </t>
  </si>
  <si>
    <t xml:space="preserve"> 02476 461900</t>
  </si>
  <si>
    <t>FGF23</t>
  </si>
  <si>
    <t>Superdrug Pharmacy</t>
  </si>
  <si>
    <t xml:space="preserve"> 02476 225287</t>
  </si>
  <si>
    <t>FH804</t>
  </si>
  <si>
    <t>Fittleworth Medical</t>
  </si>
  <si>
    <t>0800 378846</t>
  </si>
  <si>
    <t>FHD63</t>
  </si>
  <si>
    <t>Foleshill Pharmacy</t>
  </si>
  <si>
    <t>02476 66 4919</t>
  </si>
  <si>
    <t>FHF55</t>
  </si>
  <si>
    <t>Goes Pharmacy</t>
  </si>
  <si>
    <t xml:space="preserve"> 02476 594149</t>
  </si>
  <si>
    <t>FHK05</t>
  </si>
  <si>
    <t xml:space="preserve"> 02476 225637</t>
  </si>
  <si>
    <t>FHL20</t>
  </si>
  <si>
    <t xml:space="preserve"> 02476 688224</t>
  </si>
  <si>
    <t>FHW14</t>
  </si>
  <si>
    <t xml:space="preserve"> 02476 502826</t>
  </si>
  <si>
    <t>FHX62</t>
  </si>
  <si>
    <t>Roskells Pharmacy</t>
  </si>
  <si>
    <t xml:space="preserve"> 02476 672535</t>
  </si>
  <si>
    <t>FJ355</t>
  </si>
  <si>
    <t>Clay Lane Pharmacy</t>
  </si>
  <si>
    <t>FJ477</t>
  </si>
  <si>
    <t xml:space="preserve"> 02476 595068</t>
  </si>
  <si>
    <t>FJ630</t>
  </si>
  <si>
    <t>Gables Pharmacy</t>
  </si>
  <si>
    <t xml:space="preserve"> 02476 688902</t>
  </si>
  <si>
    <t>FJH87</t>
  </si>
  <si>
    <t xml:space="preserve"> 02476 714834</t>
  </si>
  <si>
    <t>FK206</t>
  </si>
  <si>
    <t>S &amp; G Pharmacy</t>
  </si>
  <si>
    <t xml:space="preserve"> 02476 459779</t>
  </si>
  <si>
    <t>FK356</t>
  </si>
  <si>
    <t xml:space="preserve"> 02476 597071</t>
  </si>
  <si>
    <t>FK857</t>
  </si>
  <si>
    <t xml:space="preserve"> 02476 457689</t>
  </si>
  <si>
    <t>FK959</t>
  </si>
  <si>
    <t xml:space="preserve"> 02476 673494</t>
  </si>
  <si>
    <t>FKC57</t>
  </si>
  <si>
    <t xml:space="preserve"> 02476 614365</t>
  </si>
  <si>
    <t>FKG73</t>
  </si>
  <si>
    <t>Hayat Health Ltd</t>
  </si>
  <si>
    <t>02477 714940</t>
  </si>
  <si>
    <t>FKY40</t>
  </si>
  <si>
    <t>02476 227722</t>
  </si>
  <si>
    <t>FLG69</t>
  </si>
  <si>
    <t>Boots Pharmacy</t>
  </si>
  <si>
    <t>02476 443767</t>
  </si>
  <si>
    <t>FLL66</t>
  </si>
  <si>
    <t xml:space="preserve"> 02476 685219</t>
  </si>
  <si>
    <t>FLM91</t>
  </si>
  <si>
    <t>Well Pharmacy</t>
  </si>
  <si>
    <t xml:space="preserve"> 02476 332313</t>
  </si>
  <si>
    <t>FLT94</t>
  </si>
  <si>
    <t>Acorn Pharmacy</t>
  </si>
  <si>
    <t xml:space="preserve"> 02476 302325</t>
  </si>
  <si>
    <t>FLX38</t>
  </si>
  <si>
    <t>Forum Pharmacy</t>
  </si>
  <si>
    <t xml:space="preserve"> 02476 454523</t>
  </si>
  <si>
    <t>FM838</t>
  </si>
  <si>
    <t>Styvechale Pharmacy</t>
  </si>
  <si>
    <t xml:space="preserve"> 02476 412195</t>
  </si>
  <si>
    <t>FMT23</t>
  </si>
  <si>
    <t>Holbrook Pharmacy</t>
  </si>
  <si>
    <t xml:space="preserve"> 02476 645566</t>
  </si>
  <si>
    <t>FN194</t>
  </si>
  <si>
    <t>MW Phillips Chemist</t>
  </si>
  <si>
    <t xml:space="preserve"> 02476 680399</t>
  </si>
  <si>
    <t>FN524</t>
  </si>
  <si>
    <t xml:space="preserve"> 02476 597703</t>
  </si>
  <si>
    <t>FNF08</t>
  </si>
  <si>
    <t>Longford Chemist</t>
  </si>
  <si>
    <t xml:space="preserve"> 02476 365273</t>
  </si>
  <si>
    <t>FNH72</t>
  </si>
  <si>
    <t>Wood End Pharmacy</t>
  </si>
  <si>
    <t xml:space="preserve"> 02476 613697</t>
  </si>
  <si>
    <t>FNK17</t>
  </si>
  <si>
    <t>Kara's Pharmacy</t>
  </si>
  <si>
    <t xml:space="preserve"> 02476 457513</t>
  </si>
  <si>
    <t>FNX69</t>
  </si>
  <si>
    <t>Lloyds Pharmacy Limited</t>
  </si>
  <si>
    <t xml:space="preserve"> 02476 303356</t>
  </si>
  <si>
    <t>FP057</t>
  </si>
  <si>
    <t>B J Chemist</t>
  </si>
  <si>
    <t xml:space="preserve"> 02476 257930</t>
  </si>
  <si>
    <t>FP425</t>
  </si>
  <si>
    <t>Norton Hill Pharmacy</t>
  </si>
  <si>
    <t xml:space="preserve"> 02476 612355</t>
  </si>
  <si>
    <t>FP570</t>
  </si>
  <si>
    <t xml:space="preserve">Lloyds Pharmacy </t>
  </si>
  <si>
    <t xml:space="preserve"> 02476 683415</t>
  </si>
  <si>
    <t>FP654</t>
  </si>
  <si>
    <t xml:space="preserve"> 02476 418786</t>
  </si>
  <si>
    <t>FP784</t>
  </si>
  <si>
    <t>Asda Pharmacy</t>
  </si>
  <si>
    <t xml:space="preserve"> 02476 625817</t>
  </si>
  <si>
    <t>FP899</t>
  </si>
  <si>
    <t xml:space="preserve"> 02476 679736</t>
  </si>
  <si>
    <t>FPC30</t>
  </si>
  <si>
    <t>Mount Nod Pharmacy</t>
  </si>
  <si>
    <t xml:space="preserve"> 02476 470352</t>
  </si>
  <si>
    <t>FPD15</t>
  </si>
  <si>
    <t>Simple Pharmacy</t>
  </si>
  <si>
    <t xml:space="preserve"> 0800 848 8777 </t>
  </si>
  <si>
    <t>FPE13</t>
  </si>
  <si>
    <t xml:space="preserve"> 02476 414722</t>
  </si>
  <si>
    <t>FPJ78</t>
  </si>
  <si>
    <t>Hillfields Pharmacy</t>
  </si>
  <si>
    <t xml:space="preserve"> 02476 226974</t>
  </si>
  <si>
    <t>FPN29</t>
  </si>
  <si>
    <t xml:space="preserve">Kara’s Pharmacy </t>
  </si>
  <si>
    <t xml:space="preserve"> 02476 454178</t>
  </si>
  <si>
    <t>FPN97</t>
  </si>
  <si>
    <t xml:space="preserve"> 02476 596331</t>
  </si>
  <si>
    <t>FPP51</t>
  </si>
  <si>
    <t>Chemycare  Pharmacy</t>
  </si>
  <si>
    <t xml:space="preserve"> 02476 612051</t>
  </si>
  <si>
    <t>FPP94</t>
  </si>
  <si>
    <t>Bannerbrook Pharmacy</t>
  </si>
  <si>
    <t xml:space="preserve"> 02476 422120</t>
  </si>
  <si>
    <t>FQ188</t>
  </si>
  <si>
    <t>Morrisons Pharmacy</t>
  </si>
  <si>
    <t xml:space="preserve"> 02476 597287</t>
  </si>
  <si>
    <t>FQJ18</t>
  </si>
  <si>
    <t xml:space="preserve"> 02476 458066</t>
  </si>
  <si>
    <t>FR545</t>
  </si>
  <si>
    <t>Rowlands Pharmacy</t>
  </si>
  <si>
    <t xml:space="preserve"> 02476 688922</t>
  </si>
  <si>
    <t>FR761</t>
  </si>
  <si>
    <t xml:space="preserve"> 02476 459909</t>
  </si>
  <si>
    <t>FRC01</t>
  </si>
  <si>
    <t>Humber Pharmacy</t>
  </si>
  <si>
    <t xml:space="preserve"> 02476 455464</t>
  </si>
  <si>
    <t>FRE58</t>
  </si>
  <si>
    <t xml:space="preserve"> 02476 455554</t>
  </si>
  <si>
    <t>FRH78</t>
  </si>
  <si>
    <t xml:space="preserve"> 02476 688384</t>
  </si>
  <si>
    <t>FRM28</t>
  </si>
  <si>
    <t>Imperiun Pharmacy</t>
  </si>
  <si>
    <t xml:space="preserve"> 02476 689437</t>
  </si>
  <si>
    <t>FRT33</t>
  </si>
  <si>
    <t xml:space="preserve"> 02476 466172</t>
  </si>
  <si>
    <t>FT071</t>
  </si>
  <si>
    <t>L H Wills Ltd</t>
  </si>
  <si>
    <t xml:space="preserve"> 02476 689297</t>
  </si>
  <si>
    <t>FT576</t>
  </si>
  <si>
    <t>Vantage Chemist</t>
  </si>
  <si>
    <t xml:space="preserve"> 02476 222985</t>
  </si>
  <si>
    <t>FT759</t>
  </si>
  <si>
    <t xml:space="preserve"> 02476 592298</t>
  </si>
  <si>
    <t>FTA32</t>
  </si>
  <si>
    <t>FTW85</t>
  </si>
  <si>
    <t>Heath Pharmacy</t>
  </si>
  <si>
    <t xml:space="preserve"> 02476 635178</t>
  </si>
  <si>
    <t>FTX63</t>
  </si>
  <si>
    <t>FV546</t>
  </si>
  <si>
    <t>Shire Pharmacy</t>
  </si>
  <si>
    <t xml:space="preserve"> 02476 333065</t>
  </si>
  <si>
    <t>FWD18</t>
  </si>
  <si>
    <t xml:space="preserve">Michael W Phillips Chemists </t>
  </si>
  <si>
    <t xml:space="preserve"> 02476 572860</t>
  </si>
  <si>
    <t>FWE23</t>
  </si>
  <si>
    <t>02476 507713</t>
  </si>
  <si>
    <t>FWF47</t>
  </si>
  <si>
    <t xml:space="preserve"> 02476 449642</t>
  </si>
  <si>
    <t>FWM79</t>
  </si>
  <si>
    <t xml:space="preserve"> 02476 675482</t>
  </si>
  <si>
    <t>FX271</t>
  </si>
  <si>
    <t>General Wolfe Pharmacy</t>
  </si>
  <si>
    <t>02476 275891</t>
  </si>
  <si>
    <t>FXA78</t>
  </si>
  <si>
    <t xml:space="preserve"> 02476 683031</t>
  </si>
  <si>
    <t>FXF48</t>
  </si>
  <si>
    <t>Allesley Pharmacy</t>
  </si>
  <si>
    <t xml:space="preserve"> 02476 404177</t>
  </si>
  <si>
    <t>FXG55</t>
  </si>
  <si>
    <t xml:space="preserve"> 02476 501574</t>
  </si>
  <si>
    <t>FXW35</t>
  </si>
  <si>
    <t xml:space="preserve"> 02476 466824</t>
  </si>
  <si>
    <t>FW754</t>
  </si>
  <si>
    <t>Dispensing Centre</t>
  </si>
  <si>
    <t>0800 240 4204</t>
  </si>
  <si>
    <t>CODE</t>
  </si>
  <si>
    <t xml:space="preserve">Care Quality Pharmacy </t>
  </si>
  <si>
    <t>ADDRESS</t>
  </si>
  <si>
    <t>TELEPHONE</t>
  </si>
  <si>
    <t>FA026</t>
  </si>
  <si>
    <t>Grendon Pharmacy</t>
  </si>
  <si>
    <t>01827 715350</t>
  </si>
  <si>
    <t>FA426</t>
  </si>
  <si>
    <t>01827 892496</t>
  </si>
  <si>
    <t>FA507</t>
  </si>
  <si>
    <t>01926 423582</t>
  </si>
  <si>
    <t>FAP01</t>
  </si>
  <si>
    <t>Boots Local Pharmacy</t>
  </si>
  <si>
    <t>01926 857995</t>
  </si>
  <si>
    <t>FAW81</t>
  </si>
  <si>
    <t>Kasli Pharmacy</t>
  </si>
  <si>
    <t>02476 328144</t>
  </si>
  <si>
    <t>FC044</t>
  </si>
  <si>
    <t>Rosebird Centre Pharmacy</t>
  </si>
  <si>
    <t xml:space="preserve">01789 206530  </t>
  </si>
  <si>
    <t>FC083</t>
  </si>
  <si>
    <t>Boots the Chemist</t>
  </si>
  <si>
    <t>01926 491927</t>
  </si>
  <si>
    <t>FC230</t>
  </si>
  <si>
    <t>Atherstone In Practice Pharmacy</t>
  </si>
  <si>
    <t>01827 721313</t>
  </si>
  <si>
    <t>FC340</t>
  </si>
  <si>
    <t>Mellors Pharmacy</t>
  </si>
  <si>
    <t>01926 492002</t>
  </si>
  <si>
    <t>FC542</t>
  </si>
  <si>
    <t>01926 459010</t>
  </si>
  <si>
    <t>FCP28</t>
  </si>
  <si>
    <t>Boots Local</t>
  </si>
  <si>
    <t>02476 384364</t>
  </si>
  <si>
    <t>FCT50</t>
  </si>
  <si>
    <t>01926 311418</t>
  </si>
  <si>
    <t>FCV97</t>
  </si>
  <si>
    <t>02476 329806</t>
  </si>
  <si>
    <t>FDA30</t>
  </si>
  <si>
    <t>02476 580510</t>
  </si>
  <si>
    <t>FDK34</t>
  </si>
  <si>
    <t>Henley Pharmacy</t>
  </si>
  <si>
    <t>01564 792645</t>
  </si>
  <si>
    <t>FDL05</t>
  </si>
  <si>
    <t>Village Pharmacy</t>
  </si>
  <si>
    <t>02476 336992</t>
  </si>
  <si>
    <t>FDP16</t>
  </si>
  <si>
    <t>LPS</t>
  </si>
  <si>
    <t xml:space="preserve">Dhaliwal Pharmacy </t>
  </si>
  <si>
    <t xml:space="preserve">02476 544073  </t>
  </si>
  <si>
    <t>FDQ84</t>
  </si>
  <si>
    <t>01789 297223</t>
  </si>
  <si>
    <t>FE043</t>
  </si>
  <si>
    <t>02476 346408</t>
  </si>
  <si>
    <t>FEH73</t>
  </si>
  <si>
    <t>01788 574236</t>
  </si>
  <si>
    <t>FEJ77</t>
  </si>
  <si>
    <t>HB Dunn Chemist</t>
  </si>
  <si>
    <t>01926 424796</t>
  </si>
  <si>
    <t>FEL94</t>
  </si>
  <si>
    <t>Wellesbourne Pharmacy</t>
  </si>
  <si>
    <t>01789 840484</t>
  </si>
  <si>
    <t>FER37</t>
  </si>
  <si>
    <t>02476 313185</t>
  </si>
  <si>
    <t>FF498</t>
  </si>
  <si>
    <t xml:space="preserve">01926 424945 </t>
  </si>
  <si>
    <t>FF601</t>
  </si>
  <si>
    <t xml:space="preserve">Knights Pharmacy </t>
  </si>
  <si>
    <t>01788 542808</t>
  </si>
  <si>
    <t>FFJ16</t>
  </si>
  <si>
    <t>Southam Pharmacy</t>
  </si>
  <si>
    <t>01926 812287</t>
  </si>
  <si>
    <t>FFX81</t>
  </si>
  <si>
    <t>Vithlani Ltd</t>
  </si>
  <si>
    <t>02476 364955</t>
  </si>
  <si>
    <t>FG012</t>
  </si>
  <si>
    <t>01788 577889</t>
  </si>
  <si>
    <t>FG080</t>
  </si>
  <si>
    <t>W.M. Brown (Kinghurst) Ltd</t>
  </si>
  <si>
    <t>02476 364 586</t>
  </si>
  <si>
    <t>FG227</t>
  </si>
  <si>
    <t xml:space="preserve">Boots Local </t>
  </si>
  <si>
    <t>02476 392394</t>
  </si>
  <si>
    <t>FG287</t>
  </si>
  <si>
    <t>Vithlani Limited</t>
  </si>
  <si>
    <t>02476 643181</t>
  </si>
  <si>
    <t>FGC11</t>
  </si>
  <si>
    <t xml:space="preserve">Boots the Chemist </t>
  </si>
  <si>
    <t>01788 567385</t>
  </si>
  <si>
    <t>FGM88</t>
  </si>
  <si>
    <t>Boots The Chemist</t>
  </si>
  <si>
    <t>02476 312287</t>
  </si>
  <si>
    <t xml:space="preserve">FH618 </t>
  </si>
  <si>
    <t>Morrison Store</t>
  </si>
  <si>
    <t>01789 267106</t>
  </si>
  <si>
    <t>FH807</t>
  </si>
  <si>
    <t>01926 887268</t>
  </si>
  <si>
    <t>FH819</t>
  </si>
  <si>
    <t>Birk &amp; Nagra Chemist</t>
  </si>
  <si>
    <t>01926 424505</t>
  </si>
  <si>
    <t>FH834</t>
  </si>
  <si>
    <t>WM Brown Chemist</t>
  </si>
  <si>
    <t>02476 397271</t>
  </si>
  <si>
    <t>FHA12</t>
  </si>
  <si>
    <t>Ivens Dispensing Chemist</t>
  </si>
  <si>
    <t>01926 427401</t>
  </si>
  <si>
    <t>FHD06</t>
  </si>
  <si>
    <t>Avon Pharmacy</t>
  </si>
  <si>
    <t>01789 200920</t>
  </si>
  <si>
    <t>FHK62</t>
  </si>
  <si>
    <t>Birk &amp; Nagra</t>
  </si>
  <si>
    <t>01926 426064</t>
  </si>
  <si>
    <t>FJH78</t>
  </si>
  <si>
    <t xml:space="preserve">Lloyds Pharmacy  </t>
  </si>
  <si>
    <t xml:space="preserve">01788 543269 </t>
  </si>
  <si>
    <t>FK095</t>
  </si>
  <si>
    <t>Dudley Taylor Pharmacy</t>
  </si>
  <si>
    <t>01926 854286</t>
  </si>
  <si>
    <t>FK115</t>
  </si>
  <si>
    <t>01675 466014</t>
  </si>
  <si>
    <t>FK804</t>
  </si>
  <si>
    <t>02476 382127</t>
  </si>
  <si>
    <t>FKH57</t>
  </si>
  <si>
    <t>0121 7472155</t>
  </si>
  <si>
    <t>FKJ63</t>
  </si>
  <si>
    <t>01789 400122</t>
  </si>
  <si>
    <t>FKW20</t>
  </si>
  <si>
    <t xml:space="preserve">Rowlands Pharmacy     </t>
  </si>
  <si>
    <t xml:space="preserve">01788 810745  </t>
  </si>
  <si>
    <t xml:space="preserve">FKW70 </t>
  </si>
  <si>
    <t>Wolston Alliance Chemist</t>
  </si>
  <si>
    <t>02476 541668</t>
  </si>
  <si>
    <t>FLM07</t>
  </si>
  <si>
    <t>DELmyMEDS Pharmacy</t>
  </si>
  <si>
    <t>01789 507330</t>
  </si>
  <si>
    <t>FLV79</t>
  </si>
  <si>
    <t>01789 292173</t>
  </si>
  <si>
    <t>FM883</t>
  </si>
  <si>
    <t>01926 426863</t>
  </si>
  <si>
    <t>FMF74</t>
  </si>
  <si>
    <t>01827 712245</t>
  </si>
  <si>
    <t>FMK22</t>
  </si>
  <si>
    <t>Primary Care Pharmacy</t>
  </si>
  <si>
    <t>02476 347816</t>
  </si>
  <si>
    <t>FMW08</t>
  </si>
  <si>
    <t>01926 431018</t>
  </si>
  <si>
    <t>FN561</t>
  </si>
  <si>
    <t>Hopkins Pharmacy</t>
  </si>
  <si>
    <t>01789 764874</t>
  </si>
  <si>
    <t>FN959</t>
  </si>
  <si>
    <t>01926 336568</t>
  </si>
  <si>
    <t>FND20</t>
  </si>
  <si>
    <t>Bidford Pharmacy</t>
  </si>
  <si>
    <t>01789 772433</t>
  </si>
  <si>
    <t>FND83</t>
  </si>
  <si>
    <t>Harbury Pharmacy</t>
  </si>
  <si>
    <t>01926 612858</t>
  </si>
  <si>
    <t>FND87</t>
  </si>
  <si>
    <t>01827 892313</t>
  </si>
  <si>
    <t>FNF23</t>
  </si>
  <si>
    <t>01926 859809</t>
  </si>
  <si>
    <t>FNF42</t>
  </si>
  <si>
    <t>Delivery Pharmacy</t>
  </si>
  <si>
    <t>FNQ06</t>
  </si>
  <si>
    <t>Lillington Pharmacy</t>
  </si>
  <si>
    <t>01926 426124</t>
  </si>
  <si>
    <t>FP275</t>
  </si>
  <si>
    <t>Listers Chemist</t>
  </si>
  <si>
    <t xml:space="preserve">01788 569046 </t>
  </si>
  <si>
    <t>FP422</t>
  </si>
  <si>
    <t>Stratwicks Ltd Pharmacy</t>
  </si>
  <si>
    <t>01926 494041</t>
  </si>
  <si>
    <t>FP487</t>
  </si>
  <si>
    <t>01926 452841</t>
  </si>
  <si>
    <t>FPH05</t>
  </si>
  <si>
    <t>Revel Pharmacy</t>
  </si>
  <si>
    <t>01788 834 848</t>
  </si>
  <si>
    <t>FPH56</t>
  </si>
  <si>
    <t>01608 661251</t>
  </si>
  <si>
    <t>FPP40</t>
  </si>
  <si>
    <t>01675 463397</t>
  </si>
  <si>
    <t>FQ366</t>
  </si>
  <si>
    <t>01926 450953</t>
  </si>
  <si>
    <t>FQ669</t>
  </si>
  <si>
    <t>Medicines123</t>
  </si>
  <si>
    <t>FQE89</t>
  </si>
  <si>
    <t>02476 382183</t>
  </si>
  <si>
    <t>FR411</t>
  </si>
  <si>
    <t>01789 292835</t>
  </si>
  <si>
    <t>FR968</t>
  </si>
  <si>
    <t>01827 713125</t>
  </si>
  <si>
    <t>FRH97</t>
  </si>
  <si>
    <t>01788 203119</t>
  </si>
  <si>
    <t>FRJ31</t>
  </si>
  <si>
    <t>Knights Studley Pharmacy</t>
  </si>
  <si>
    <t>01527 852891</t>
  </si>
  <si>
    <t>FRJ40</t>
  </si>
  <si>
    <t>01926 312411</t>
  </si>
  <si>
    <t>FRM02</t>
  </si>
  <si>
    <t>01789 297596</t>
  </si>
  <si>
    <t>FRW17</t>
  </si>
  <si>
    <t>Pharmacy Republic</t>
  </si>
  <si>
    <t>02476 371119</t>
  </si>
  <si>
    <t>FT431</t>
  </si>
  <si>
    <t>Paddox Pharmacy</t>
  </si>
  <si>
    <t>01788 542632</t>
  </si>
  <si>
    <t>FTC73</t>
  </si>
  <si>
    <t>01788 513310</t>
  </si>
  <si>
    <t>FDA75</t>
  </si>
  <si>
    <t>Tesco Pharmacy</t>
  </si>
  <si>
    <t>0345 677 9701</t>
  </si>
  <si>
    <t>FTJ40</t>
  </si>
  <si>
    <t>Pharmacy to my Door</t>
  </si>
  <si>
    <t>01608 666017</t>
  </si>
  <si>
    <t>FTQ80</t>
  </si>
  <si>
    <t>Pear Tree Pharmacy</t>
  </si>
  <si>
    <t>01827 870470</t>
  </si>
  <si>
    <t>FF831</t>
  </si>
  <si>
    <t>FTV44</t>
  </si>
  <si>
    <t>Day Lewis Pharmacy</t>
  </si>
  <si>
    <t>01926 401044</t>
  </si>
  <si>
    <t>FV156</t>
  </si>
  <si>
    <t>Atherstone Pharmacy</t>
  </si>
  <si>
    <t>01827 712968</t>
  </si>
  <si>
    <t>FV816</t>
  </si>
  <si>
    <t>Leyes Lane Pharmacy</t>
  </si>
  <si>
    <t>01926 859232</t>
  </si>
  <si>
    <t>FVC76</t>
  </si>
  <si>
    <t xml:space="preserve">Dudley Taylor      </t>
  </si>
  <si>
    <t>01788 814224</t>
  </si>
  <si>
    <t>FVK58</t>
  </si>
  <si>
    <t>Stratford Pharmacy</t>
  </si>
  <si>
    <t>01789 268746</t>
  </si>
  <si>
    <t>FVW34</t>
  </si>
  <si>
    <t>Magson Pharmacy</t>
  </si>
  <si>
    <t>02476 314779</t>
  </si>
  <si>
    <t>FVX43</t>
  </si>
  <si>
    <t>01788 543918</t>
  </si>
  <si>
    <t>FW565</t>
  </si>
  <si>
    <t>01926 427777</t>
  </si>
  <si>
    <t>FJK65</t>
  </si>
  <si>
    <t>01789 273847</t>
  </si>
  <si>
    <t>FTD88</t>
  </si>
  <si>
    <t xml:space="preserve">01788 211447 </t>
  </si>
  <si>
    <t>FWK10</t>
  </si>
  <si>
    <t>Deakins Chemist</t>
  </si>
  <si>
    <t>02476 382479</t>
  </si>
  <si>
    <t>FWK19</t>
  </si>
  <si>
    <t xml:space="preserve">No 8 Pharmacy </t>
  </si>
  <si>
    <t>02476 318511</t>
  </si>
  <si>
    <t>FWP02</t>
  </si>
  <si>
    <t>Skeltons Chemists Ltd</t>
  </si>
  <si>
    <t>02476 313259</t>
  </si>
  <si>
    <t>FWR95</t>
  </si>
  <si>
    <t>02476 329991</t>
  </si>
  <si>
    <t>FX947</t>
  </si>
  <si>
    <t xml:space="preserve">01788 572867 </t>
  </si>
  <si>
    <t>FXK07</t>
  </si>
  <si>
    <t>01788 576123</t>
  </si>
  <si>
    <t>FXQ73</t>
  </si>
  <si>
    <t>Arley Pharmacy</t>
  </si>
  <si>
    <t>01676 549195</t>
  </si>
  <si>
    <t>FXT34</t>
  </si>
  <si>
    <t>02476 348639</t>
  </si>
  <si>
    <t>FXV96</t>
  </si>
  <si>
    <t>01788 572362</t>
  </si>
  <si>
    <t>FXX19</t>
  </si>
  <si>
    <t>Wolston Pharmacy</t>
  </si>
  <si>
    <t>FY691</t>
  </si>
  <si>
    <t>01827 874927</t>
  </si>
  <si>
    <t>FYD99</t>
  </si>
  <si>
    <t>Lister Chemists</t>
  </si>
  <si>
    <t>02476 345606</t>
  </si>
  <si>
    <t>FYF31</t>
  </si>
  <si>
    <t>01926 854606</t>
  </si>
  <si>
    <t>FYG24</t>
  </si>
  <si>
    <t>Garchays Chemist Ltd</t>
  </si>
  <si>
    <t>02476 372104</t>
  </si>
  <si>
    <t>FYJ50</t>
  </si>
  <si>
    <t>Botterills Pharmacy</t>
  </si>
  <si>
    <t>02476 384837</t>
  </si>
  <si>
    <t>FYP29</t>
  </si>
  <si>
    <t>02476 392215</t>
  </si>
  <si>
    <t>FYQ55</t>
  </si>
  <si>
    <t>01926 425951</t>
  </si>
  <si>
    <t xml:space="preserve">TELEPHONE </t>
  </si>
  <si>
    <t>SUPERVISED CONSUMPTION</t>
  </si>
  <si>
    <t>NEEDLE EXCHANGE</t>
  </si>
  <si>
    <t xml:space="preserve">SMOKING CESSATION </t>
  </si>
  <si>
    <t>PHLEBOTOMY</t>
  </si>
  <si>
    <t>SMOKING CESSATION</t>
  </si>
  <si>
    <t>YES</t>
  </si>
  <si>
    <t>SEXUAL HEALTH SERVICES</t>
  </si>
  <si>
    <t>Tesco Store,  Cov Arena Extra,  Phoenix Way, Coventry, CV6 6AS</t>
  </si>
  <si>
    <t>Studio 2,  Fargo Studios,  Grafton Street , Coventry, CV3 2HW</t>
  </si>
  <si>
    <t>Unit 2,  Warwickshire Shopping Park,  Kynner Way, Coventry, CV3 2SB</t>
  </si>
  <si>
    <t>Unit 9a,  Boston Place, Holbrooks, Coventry, CV6 5NN</t>
  </si>
  <si>
    <t>Lloyds Pharmacy Inside Sainsbury's</t>
  </si>
  <si>
    <t>0345 6779185</t>
  </si>
  <si>
    <t>475 Holyhead Road, Coventry, CV5 8HU</t>
  </si>
  <si>
    <t>MW Phillips Chemists</t>
  </si>
  <si>
    <t xml:space="preserve"> NALOXONE</t>
  </si>
  <si>
    <t>ALCOHOL</t>
  </si>
  <si>
    <t>116 Jardine Crescent, Coventry, CV4 9PP</t>
  </si>
  <si>
    <t>163 Daventry Road, Coventry, CV3 5HD</t>
  </si>
  <si>
    <t>134 Birmingham Road, Coventry, CV5 9HA</t>
  </si>
  <si>
    <t>Austin Drive, Off Bell Green Road, Coventry, CV6 7NS</t>
  </si>
  <si>
    <t>576B Foleshill Road, Coventry, CV6 5HP</t>
  </si>
  <si>
    <t>58 Earlsdon Street, Coventry, CV5 6EJ</t>
  </si>
  <si>
    <t>110 Brandon Road,  Binley, Coventry, CV3 2JF</t>
  </si>
  <si>
    <t>Abbey Park, London Road, Coventry, CV3 4AR</t>
  </si>
  <si>
    <t xml:space="preserve">Keresley Green MC, Bennetts Road South, Coventry, V6 2FL </t>
  </si>
  <si>
    <t>43 Torcross Avenue, Coventry, CV2 3NE</t>
  </si>
  <si>
    <t>36 Heath Crescent, Coventry, CV2 4PR</t>
  </si>
  <si>
    <t>471 Beake Avenue, Coventry, CV6 2HT</t>
  </si>
  <si>
    <t>94 Moseley Avenue, Coventry, CV6 1HQ</t>
  </si>
  <si>
    <t>130 Far Gosford Street, Coventry, CV1 5EA</t>
  </si>
  <si>
    <t>14 Parkville Highway, Coventry, CV6 4HZ</t>
  </si>
  <si>
    <t>343 Tile Hill Lane, Coventry, CV4 9DU</t>
  </si>
  <si>
    <t>1 Wheelwright Lane, Coventry, CV6 4HF</t>
  </si>
  <si>
    <t>Edgwick MC, 2 Queen Mary's Road, Coventry, CV6 5LL</t>
  </si>
  <si>
    <t>248 Hipswell Highway, Coventry, CV2 5FS</t>
  </si>
  <si>
    <t>9 Humber Road, Coventry, CV3 1AT</t>
  </si>
  <si>
    <t>10 Quorn Way, Coventry, CV3 2JU</t>
  </si>
  <si>
    <t>1 Henley Road, Coventry, CV2 1LQ</t>
  </si>
  <si>
    <t>191/193 Walsgrave Road, Coventry, CV2 4HH</t>
  </si>
  <si>
    <t>Alvis Works, Holyhead Road, Coventry, CV5 8BX</t>
  </si>
  <si>
    <t>5-7 Gramercy Park , off Banner Lane, Coventry, CV4 9AE</t>
  </si>
  <si>
    <t>55/58 Jubilee Crescent, Coventry, CV6 3ET</t>
  </si>
  <si>
    <t>53 Broad Park Road, Coventry, CV2 1DB</t>
  </si>
  <si>
    <t>13 Acorn Street, Coventry, CV3 1DP</t>
  </si>
  <si>
    <t>88-89 King William Street, Coventry, CV1 5JF</t>
  </si>
  <si>
    <t>373 Green Lane, Coventry, CV3 6EJ</t>
  </si>
  <si>
    <t>Ashlands,  Stoneleigh Road, Coventry, CV4 7AD</t>
  </si>
  <si>
    <t>13/17 Brixham Drive, Coventry, CV2 3LA</t>
  </si>
  <si>
    <t>17 Station Street East, Coventry, CV6 5FL</t>
  </si>
  <si>
    <t>15a Chace Avenue, Coventry, CV3 3AD</t>
  </si>
  <si>
    <t>1A Harnall Lane East,Coventry, CV1 5AE</t>
  </si>
  <si>
    <t>49 The Precinct, Coventry, CV1 1DS</t>
  </si>
  <si>
    <t>102 Rotherham Road, Coventry, CV6 4FR</t>
  </si>
  <si>
    <t>42 Prior Deram Walk, Coventry, CV4 8FT</t>
  </si>
  <si>
    <t>445-447 Foleshill Road, Coventry, CV6 5AQ</t>
  </si>
  <si>
    <t>2-8 Longford Road, Coventry, CV6 6DX</t>
  </si>
  <si>
    <t>City of Coventry Health Centre, Stoney Stanton Road, Coventry, CV1 4FS</t>
  </si>
  <si>
    <t>Unit 5, 5 Bodmin Road, Coventry, CV2 5DB</t>
  </si>
  <si>
    <t>Unit SF1, Little Heath Industrial Estate, Old Church Road, Coventry, CV6 7NB</t>
  </si>
  <si>
    <t>631-633 Stoney Stanton Road, Coventry, CV6 5GA</t>
  </si>
  <si>
    <t>Tesco Store, Cross Point Business Park, Coventry, CV2 2SH</t>
  </si>
  <si>
    <t>Broomfield Park, Spon End, Coventry, CV1 3HQ</t>
  </si>
  <si>
    <t>298 Tile Hill Lane, Coventry, CV4 9DR</t>
  </si>
  <si>
    <t>Unit 11,  Gregston Trade Centre, Oldbury, B69 4EX</t>
  </si>
  <si>
    <t>9 Riley Square, Coventry, CV2 1LS</t>
  </si>
  <si>
    <t>Tesco Store,  Clifford Bridge Road, Coventry, CV2 2TS</t>
  </si>
  <si>
    <t>279 Harnall Lane East, Coventry, CV1 5AX</t>
  </si>
  <si>
    <t>Cannon Park Centre, Lynchgate Road, Coventry, CV4 7EH</t>
  </si>
  <si>
    <t>3-5 Cross Cheaping, Coventry, CV1 1HF</t>
  </si>
  <si>
    <t>200 Wigston Road, Coventry, CV2 2RH</t>
  </si>
  <si>
    <t>245 Walsgrave Road, Coventry, CV2 4BA</t>
  </si>
  <si>
    <t>33A Park Road, Coventry, CV1 2LE</t>
  </si>
  <si>
    <t>34 Station Avenue, Coventry, CV4 9HS</t>
  </si>
  <si>
    <t>21/23 Market Way, Coventry, CV1 1DL</t>
  </si>
  <si>
    <t>Unit 4 Leofric Court, Progress Way, Coventry, CV3 2NT</t>
  </si>
  <si>
    <t>579A Foleshill Road, Coventry, CV6 5JR</t>
  </si>
  <si>
    <t>Unit 7, Central Six Retail Park, Coventry, CV3 6TA</t>
  </si>
  <si>
    <t>585 Stoney Stanton Road, Coventry, CV6 5ED</t>
  </si>
  <si>
    <t>175 Allesley Old Road, Coventry, CV5 8FJ</t>
  </si>
  <si>
    <t xml:space="preserve">51 Quinton Park, Coventry, CV3 5PZ </t>
  </si>
  <si>
    <t>91 Jubilee Crescent, Coventry, CV6 3EX</t>
  </si>
  <si>
    <t>Gables Medicentre,  268 Holbrook Lane, Coventry, CV6 4DD</t>
  </si>
  <si>
    <t>19 Earlsdon Street, Coventry, CV5 6EP</t>
  </si>
  <si>
    <t>16 Bromleigh Drive, Coventry, CV2 5LX</t>
  </si>
  <si>
    <t>318 Radford Road, Coventry, CV6 3AA</t>
  </si>
  <si>
    <t>25 Farren Road, Coventry, CV2 5EP</t>
  </si>
  <si>
    <t>Allesley Park Medical Centre, Whitaker Road, Coventry, CV5 9JE</t>
  </si>
  <si>
    <t>Upper Stoke Health Centre, Clay Lane, Coventry, CV2 4LJ</t>
  </si>
  <si>
    <t>19 Ringwood Highway, Coventry, CV2 2GG</t>
  </si>
  <si>
    <t>30/31 Hertford Street, Coventry, CV1 1LF</t>
  </si>
  <si>
    <t>Arena Park, Phoenix Way, Coventry, CV6 6AS</t>
  </si>
  <si>
    <t>Norman Place Road, Coventry, CV6 2BQ</t>
  </si>
  <si>
    <t>83 Remembrance Road, Coventry, CV3 3DP</t>
  </si>
  <si>
    <t>304 Walsgrave Road, Coventry, CV2 4BL</t>
  </si>
  <si>
    <t>84 Baginton Road, Coventry, CV3 6FQ</t>
  </si>
  <si>
    <t>75-77 Wheelwright Lane, Coventry, CV6 4HN</t>
  </si>
  <si>
    <t>471 Stoney Stanton Road, Coventry, CV6 5EA</t>
  </si>
  <si>
    <t>100 Moseley Avenue, Coventry, CV6 1HQ</t>
  </si>
  <si>
    <t>Longford Primary Care Centre,  Longford Road, Coventry, CV6 6DR</t>
  </si>
  <si>
    <t>67 Deedmore Road, Coventry, CV2 1XA</t>
  </si>
  <si>
    <t>55 Binley Road, Coventry, CV3 1HU</t>
  </si>
  <si>
    <t>102 Remembrance Road, Coventry, CV3 3DP</t>
  </si>
  <si>
    <t>University of Warwick Campus, Gibbet Hill Road, Coventry, CV4 7AL</t>
  </si>
  <si>
    <t>126 Sutherland Avenue, Mount Nod, Coventry, CV5 7NJ</t>
  </si>
  <si>
    <t>330 Fletchamstead Highway, Coventry, CV4 9BJ</t>
  </si>
  <si>
    <t>Asda Shopping Centre, Brade Drive, Coventry, CV2 2PN</t>
  </si>
  <si>
    <t>48 Kenpas Highway, Coventry, CV3 6BP</t>
  </si>
  <si>
    <t>47/49 Riley Square, Coventry, CV2 1LW</t>
  </si>
  <si>
    <t>10 Norton Hill Drive, Coventry, CV2 3AS</t>
  </si>
  <si>
    <t>197/199 Gulson Road, Coventry, CV1 2HZ</t>
  </si>
  <si>
    <t>02476 610155</t>
  </si>
  <si>
    <t>02476 272141 
02476 638310</t>
  </si>
  <si>
    <t>02476 338488</t>
  </si>
  <si>
    <t>02476 451045</t>
  </si>
  <si>
    <t>02476 442283</t>
  </si>
  <si>
    <t xml:space="preserve">*Information relating to hours of service that are provided by contractors was obtained directly from the individual via the pharmacy survey.
Where such information was not provided by contractors it was sourced from the pharmacy website and by telephoning the pharmacy directly.
There maybe discrepancies between the hours recorded by NHS England (which should be regarded as the “official” hours) and those declared by contractors, which are the hours of service that the pharmacy actually provides.
A decision was taken to include in the PNA the opening hours that contractors actually provide, as this is the most relevant information in terms of determining adequacy and gaps in provision.
It is clear from the information supplied by contractors that many are unaware of the split between core and supplementary hours and so a decision was made to record only total opening hours of service in the PNA.
</t>
  </si>
  <si>
    <t>35 Bath Street, Leamington Spa, Warwickshire, CV31 3AG</t>
  </si>
  <si>
    <t>9-10 Market Place, Nuneaton, Warwickshire, CV11 4EE</t>
  </si>
  <si>
    <t>Dordon Medical Practice, 162 Long Street, Dordon, Staffordshire, B78 1QA</t>
  </si>
  <si>
    <t>51 Crown Way, Lillington, Leamington Spa, Warwickshire, CV32 7SH</t>
  </si>
  <si>
    <t>2 Warwick House, Station Rd, Kenilworth, Warwickshire, CV8 1JF</t>
  </si>
  <si>
    <t>216-218 Tomkinson Road, Stockingford, Nuneaton, Warwickshire, CV10 8BW</t>
  </si>
  <si>
    <t>Unit 4 The Rosebird Centre, Shipston Road, Stratford-upon-Avon, Warwickshire, CV37 8LU</t>
  </si>
  <si>
    <t>1 Westgate House, Market St, Warwick, Warwickshire, CV34 4DH</t>
  </si>
  <si>
    <t>Atherstone Surgery, 1 Ratcliffe Road, Atherstone, Warwickshire, CV9 1EU</t>
  </si>
  <si>
    <t>105 Arbury Road, Stockingford, Nuneaton, Warwickshire, CV10 7NJ</t>
  </si>
  <si>
    <t>Shires Retail Park, Tachbrook Park Drive, Leamington Spa, Warwickshire, CV34 6RH</t>
  </si>
  <si>
    <t>5-6 Raven Way, Crowhill , Attleborough, Warwickshire, CV11 6SG</t>
  </si>
  <si>
    <t>Asda Superstore, Newtown Road, Nuneaton, Warwickshire, CV11 4FL</t>
  </si>
  <si>
    <t>39 Bennetts Road North, Keresley End, Coventry, Warwickshire, CV7 8JX</t>
  </si>
  <si>
    <t>47 Woodlands Road , Binley Woods, Coventry, West Midlands, CV3 2JL</t>
  </si>
  <si>
    <t>Maybird Centre, Birmingham Road, Stratford-upon-Avon, Warwickshire, CV37 0BT</t>
  </si>
  <si>
    <t>Central Surgery , Corporation Street , Rugby, Warwickshire, CV21 3SP</t>
  </si>
  <si>
    <t>Rugby Health &amp; Wellbeing Centre, Drovers Close, Rugby, Warwickshire, CV21 3HX</t>
  </si>
  <si>
    <t>Unit 5/6 Amphion Building Park, Silverstone Drive, Coventry, West Midlands, CV6 6PA</t>
  </si>
  <si>
    <t>Unit 4 Copper Beech Road , Camp Hill, Nuneaton, Warwickshire, CV10 9FB</t>
  </si>
  <si>
    <t>Unit 5 Junction 1, Retail &amp; Leisure Park, Leicester Road , Warwickshire, CV21 1RW</t>
  </si>
  <si>
    <t>Unit 2 Valley Road, Galley Common, Nuneaton, Warwickshire, CV10 9NQ</t>
  </si>
  <si>
    <t>6 Market Corner, Tachbrook Street, Leamington Spa, Warwickshire, CV31 3BH</t>
  </si>
  <si>
    <t>Stratford HealthCare, Arden Street, Stratford-upon-Avon, Warwickshire, CV37 6HJ</t>
  </si>
  <si>
    <t>90 Heathcote Road, Whitnash, Leamington Spa, Warwickshire, CV31 2LY</t>
  </si>
  <si>
    <t>Abbey Medical Centre, 42 Station Road , Kenilworth, Warwickshire, CV8 1JD</t>
  </si>
  <si>
    <t>114 - 116 High Street, Coleshill, Birmingham, West Midlands, B46 3BJ</t>
  </si>
  <si>
    <t>The Square, Dunchurch, Rugby, Warwickshire, CV22 6NU</t>
  </si>
  <si>
    <t>1 A School Street, Wolston, Coventry, Warwickshire, CV8 3HG</t>
  </si>
  <si>
    <t>Right Hand Grafton House, Bulls Head Yard, Alcester, Warwickshire, B49 5BX</t>
  </si>
  <si>
    <t>170 Rugby Rd, Milverton, Leamington Spa, Warwickshire, CV32 6DS</t>
  </si>
  <si>
    <t>Unit D, Shires Retail Park, Leamington Spa, Warwickshire, CV34 6RH</t>
  </si>
  <si>
    <t>Alcester Medical Centre, Field Park Drive, Alcester, Warwickshire, B49 6QR</t>
  </si>
  <si>
    <t>14 - 16 Bridge Street, Polesworth, Nr Tamworth, Staffordshire, B78 1DT</t>
  </si>
  <si>
    <t>2nd Floor, 25 Coton Road, Nuneaton, Warwickshire, CV11 5TW</t>
  </si>
  <si>
    <t>100 Cubbington Road, Lillington, Leamington Spa, Warwickshire, CV32 7AG</t>
  </si>
  <si>
    <t>Bow Fell Shopping Centre , Hollowell Way, Rugby, Warwickshire, CV21 1LT</t>
  </si>
  <si>
    <t>1 Reardon Crt, Woodloes Park, Warwick, Warwickshire, CV34 5RN</t>
  </si>
  <si>
    <t>Revel Surgery, Barr Lane, Brinklow, Warwickshire, CV23 0LN</t>
  </si>
  <si>
    <t>96-98 High Street, Coleshill, Birmingham, West Midlands, B46 3BL</t>
  </si>
  <si>
    <t>Unit 1, Warwick House, Ratcliffe Street, Warwickshire, CV9 1JP</t>
  </si>
  <si>
    <t>Sainsbury's Supermarket, Dunchurch Road, Rugby, Warwickshire, CV22 6HU</t>
  </si>
  <si>
    <t>8 Stanley Court, Sydenham Drive, Leamington Spa, Warwickshire, CV31 1NL</t>
  </si>
  <si>
    <t>Rother House Medical Centre, Alcester Road, Stratford-upon-Avon, Warwickshire, CV37 6PP</t>
  </si>
  <si>
    <t>Emscote Road, Warwick, CV34 5QJ</t>
  </si>
  <si>
    <t>6 Chase Meadow Square, Narrow Hall Meadow , Warwick, Warwickshire, CV34 6BT</t>
  </si>
  <si>
    <t>37 The Green , Bilton, Rugby, Warwickshire, CV22 7LZ</t>
  </si>
  <si>
    <t>21 High Street , Stratford-upon-Avon, Warwickshire, , CV37 6AU</t>
  </si>
  <si>
    <t>29 Leicester Street, Bulkington, Bedworth, Warwickshire, CV12 9NQ</t>
  </si>
  <si>
    <t>5 Cressida Close, Warwick Gates, Heathcote, Warwickshire, CV34 6DZ</t>
  </si>
  <si>
    <t>Maybird Shopping Centre, Birmingham Road, Stratford-upon-Avon, Warwickshire, CV37 0UA</t>
  </si>
  <si>
    <t>10 - 12 Manor Court Road, Nuneaton, Warwickshire, CV11 5HY</t>
  </si>
  <si>
    <t>4a Coniston Way, St. Nicholas Park, Nuneaton, Warwickshire, CV11 6DG</t>
  </si>
  <si>
    <t>Unit 15, Market Mall, Clock Tower Shopping Centre, Warwickshire, CV21 2JR</t>
  </si>
  <si>
    <t>Rowland Court Community Centre, Arley, Coventry, West Midlands, CV7 8PF</t>
  </si>
  <si>
    <t>The Surgery , Lower Hillmorton Road , Rugby, Warwickshire, CV21 3AQ</t>
  </si>
  <si>
    <t>12A School Street, Wolston, Coventry, West Midlands, CV8 3HF</t>
  </si>
  <si>
    <t>1 Jubilee Court, Kingsbury, Tamworth, Staffordshire, B78 2LL</t>
  </si>
  <si>
    <t>7 Southborough Terrace, Brunswick Street, Leamington Spa, Warwickshire, CV31 2DT</t>
  </si>
  <si>
    <t>150 Boot Hill, Baddesley Ensor, Warwickshire, CV9 2EW</t>
  </si>
  <si>
    <t>27 Market Place, Warwick, Warwickshire, CV34 4SA</t>
  </si>
  <si>
    <t>Chesterton Drive, Leamington Spa, Warwickshire, CV31 1YD</t>
  </si>
  <si>
    <t>135 High Street, Henley-in-Arden, Warwickshire, B95 5AZ</t>
  </si>
  <si>
    <t>176 Lutterworth Road, Nuneaton, Warwickshire, CV11 6PF</t>
  </si>
  <si>
    <t>31-33 Oxford Street, Leamington Spa, Warwickshire, CV32 4RA</t>
  </si>
  <si>
    <t>5 Kineton Road, Wellesbourne, Warwickshire, CV35 9NE</t>
  </si>
  <si>
    <t>14 High Street, Bedworth, Warwickshire, CV12 8NF</t>
  </si>
  <si>
    <t>31 The Parade, Leamington Spa, Warwickshire, CV32 4DE</t>
  </si>
  <si>
    <t>30 Sheep Street, Rubgby, Warwickshire, CV21 3BU</t>
  </si>
  <si>
    <t>1 Market Hill, Southam , Warwickshire, CV47 0HE</t>
  </si>
  <si>
    <t>101 Heath Road, Bedworth, Warwickshire, CV12 0BJ</t>
  </si>
  <si>
    <t>13 Pine Tree Road, Bedworth, Warwickshire, CV12 9BG</t>
  </si>
  <si>
    <t>11 - 15 All Saints Square, Bedworth, Warwickshire, CV12 8LP</t>
  </si>
  <si>
    <t>Alcester Road, Stratford-upon-Avon, Warwickshire, CV37 9DA</t>
  </si>
  <si>
    <t>4 Camphill Road, Nuneaton, Warwickshire, CV10 0JH</t>
  </si>
  <si>
    <t>94 Queens Road, Nuneaton, Warwickshire, CV11 5LE</t>
  </si>
  <si>
    <t>183 Edward Street, Nuneaton, Warwickshire, CV11 5QU</t>
  </si>
  <si>
    <t>2 Talisman Square, Kenilworth, Warwickshire, CV8 1JB</t>
  </si>
  <si>
    <t>36-38 Attleborough Road, Nuneaton, Warwickshire, CV11 4JG</t>
  </si>
  <si>
    <t>114 Queens Road, Nuneaton, Warwickshire, CV11 5LF</t>
  </si>
  <si>
    <t>2 Congreve Walk, Bedworth, Warwickshire, CV12 8LY</t>
  </si>
  <si>
    <t>156 Oxford Street, Rugby, Warwickshire, CV21 3LY</t>
  </si>
  <si>
    <t>9 Bennfield Road , Rugby, Warwickshire, CV21 2AS</t>
  </si>
  <si>
    <t>87 Long Street, Atherstone, Warwickshire, CV9 1BB</t>
  </si>
  <si>
    <t>35 Leyes Lane, Kenilworth, Warwickshire, CV8 2DE</t>
  </si>
  <si>
    <t>37-39 Oxford Street, Leamington Spa, Warwickshire, CV32 4RA</t>
  </si>
  <si>
    <t>39 Clifton Road , Rugby, Warwickshire, CV21 3PY</t>
  </si>
  <si>
    <t>3 Market Place, Nuneaton, Warwickshire, CV11 4EA</t>
  </si>
  <si>
    <t>9 Birmingham Road, Water Orton, Birmingham, B46 1SP</t>
  </si>
  <si>
    <t>51 High Street, Alcester, Warwickshire, B49 5AF</t>
  </si>
  <si>
    <t>11 Bridge Street, Stratford-upon-Avon, Warwickshire, CV37 6AB</t>
  </si>
  <si>
    <t>97 Long Street, Atherstone, Warwickshire, CV9 1BB</t>
  </si>
  <si>
    <t>25 Coton Road, Nuneaton, Warwickshire, CV11 5TW</t>
  </si>
  <si>
    <t>51 Clarendon Street, Leamington Spa, Warwickshire, CV32 4PN</t>
  </si>
  <si>
    <t>17 High Street, Bidford-on-Avon, Warwickshire, B50 4BQ</t>
  </si>
  <si>
    <t>High Street, Harbury, Warwickshire, CV33 9HW</t>
  </si>
  <si>
    <t>22a Bertie Road, Kenilworth, Warwickshire, CV8 1JP</t>
  </si>
  <si>
    <t>Court Street, Leamington Spa, Warwickshire, CV31 2BB</t>
  </si>
  <si>
    <t>12 Sheep Street, Shipston-on-Stour, Warwickshire, CV36 4AF</t>
  </si>
  <si>
    <t>88-90 The Parade, Leamington Spa, Warwickshire, CV32 4DE</t>
  </si>
  <si>
    <t>1 Leicester Road, Rugby, Warwickshire, CV21 1RG</t>
  </si>
  <si>
    <t>8 High Street, Bedworth, Warwickshire, CV12 8NF</t>
  </si>
  <si>
    <t>103 Knowle Hill, Hurley, Warwickshire, CV9 2JA</t>
  </si>
  <si>
    <t>16 Watery Lane, Shipston-on-Stour, Warwickshire, CV36 4BE</t>
  </si>
  <si>
    <t>Leicester Street , Bedworth, Warwickshire, CV12 8SX</t>
  </si>
  <si>
    <t>12 Chapel Street, Rugby, Warwickshire, CV21 3EB</t>
  </si>
  <si>
    <t>316 Hillmorton Road , Rugby, Warwickshire, CV22 5BP</t>
  </si>
  <si>
    <t>104 Edward Street, Nuneaton, Warwickshire, CV11 5RE</t>
  </si>
  <si>
    <t>Pool Road, Studley, Warwickshire, B80 7QU</t>
  </si>
  <si>
    <t>18 Rother Street, Stratford-upon-Avon, Warwickshire, CV37 6LU</t>
  </si>
  <si>
    <t>216C Tomkinson Road, Nuneaton, Warwickshire, CV10 8BW</t>
  </si>
  <si>
    <t>Boots pharmacy</t>
  </si>
  <si>
    <t>LOCALITY</t>
  </si>
  <si>
    <t>02476 540959</t>
  </si>
  <si>
    <t>02476 329540</t>
  </si>
  <si>
    <t>02476 372733</t>
  </si>
  <si>
    <t>North Warwickshire</t>
  </si>
  <si>
    <t>Stratford-on-Avon</t>
  </si>
  <si>
    <t>Rugby</t>
  </si>
  <si>
    <t>Warwick</t>
  </si>
  <si>
    <t>Nuneaton and Bedworth</t>
  </si>
  <si>
    <t>39 Bennetts Road North, Keresley End, Coventry, CV7 8HZ</t>
  </si>
  <si>
    <t>Jhoots Pharmacy</t>
  </si>
  <si>
    <t>PRACTICE NAME</t>
  </si>
  <si>
    <t>Dispensing Doctor</t>
  </si>
  <si>
    <t>M84021</t>
  </si>
  <si>
    <t>M84620</t>
  </si>
  <si>
    <t>M84069</t>
  </si>
  <si>
    <t>M84030</t>
  </si>
  <si>
    <t>M84047</t>
  </si>
  <si>
    <t>M84616</t>
  </si>
  <si>
    <t>M84031</t>
  </si>
  <si>
    <t>M84016</t>
  </si>
  <si>
    <t>M84044</t>
  </si>
  <si>
    <t>M84025</t>
  </si>
  <si>
    <t>M84015</t>
  </si>
  <si>
    <t>M84066</t>
  </si>
  <si>
    <t>M84006</t>
  </si>
  <si>
    <t>M84014</t>
  </si>
  <si>
    <t>M84062</t>
  </si>
  <si>
    <t>M84009</t>
  </si>
  <si>
    <t>M84612</t>
  </si>
  <si>
    <t>Budbrooke Medical Centre</t>
  </si>
  <si>
    <t>Hastings House Medical Centre</t>
  </si>
  <si>
    <t>Birches Medical Centre</t>
  </si>
  <si>
    <t>Brookside Surgery</t>
  </si>
  <si>
    <t>Wolston Surgery</t>
  </si>
  <si>
    <t>Harbury Surgery</t>
  </si>
  <si>
    <t>Shipston Medical Centre</t>
  </si>
  <si>
    <t>Croft Medical Centre</t>
  </si>
  <si>
    <t>Meon Medical Cenntre</t>
  </si>
  <si>
    <t>Pear Tree Surgery</t>
  </si>
  <si>
    <t>Bridge House Medical Centre</t>
  </si>
  <si>
    <t>Fenny Compton</t>
  </si>
  <si>
    <t>Rother House Medical Centre</t>
  </si>
  <si>
    <t>Lapworth Surgery</t>
  </si>
  <si>
    <t>Revel Surgery</t>
  </si>
  <si>
    <t>Vale Of The Red Horse Health Care Centres</t>
  </si>
  <si>
    <t>Station Street Surgery</t>
  </si>
  <si>
    <t>01789 269386</t>
  </si>
  <si>
    <t>01789 840245</t>
  </si>
  <si>
    <t>01564 742274</t>
  </si>
  <si>
    <t>02476 542525</t>
  </si>
  <si>
    <t>01926 421153</t>
  </si>
  <si>
    <t>01789 720820</t>
  </si>
  <si>
    <t>01827 871869</t>
  </si>
  <si>
    <t>01789 292201</t>
  </si>
  <si>
    <t>01926 640471</t>
  </si>
  <si>
    <t>01295 770855</t>
  </si>
  <si>
    <t>01827 718631</t>
  </si>
  <si>
    <t>02476 542192</t>
  </si>
  <si>
    <t>01926 403800</t>
  </si>
  <si>
    <t>01564 783983</t>
  </si>
  <si>
    <t>01788 832994</t>
  </si>
  <si>
    <t>01962 612232</t>
  </si>
  <si>
    <t>01608 661845</t>
  </si>
  <si>
    <t>Alcester Road, Stratford On Avon, CV37 6PP</t>
  </si>
  <si>
    <t>Old Warwick Road, Lapworth, Solihull B94 6LH</t>
  </si>
  <si>
    <t>Barr Lane, Brinklow, CV23 0LU</t>
  </si>
  <si>
    <t>Brookside, Stretton-On-Dunsmore, Rugby, CV23 9NH</t>
  </si>
  <si>
    <t>Broad Lane, Tanworth in Arden, Solihull, B94 5DY</t>
  </si>
  <si>
    <t>Slade Hill, Hampton Magna, Warwick, CV35 8SA</t>
  </si>
  <si>
    <t>Kineton Road, Wellesbourne, CV35 9LQ</t>
  </si>
  <si>
    <t>School Street, Wolston, Coventry CV8 3HG</t>
  </si>
  <si>
    <t>Mill Street, Harbury, Leamington Spa, CV33 9HR</t>
  </si>
  <si>
    <t>Badgers Crescent, Shipston On Stour, Warwickshire, CV36 4BQ</t>
  </si>
  <si>
    <t>Calder Walk Leamington Spa, CV31 1SA</t>
  </si>
  <si>
    <t>Goose Lane, Lower Quinton, Stratford Upon Avon, Warwickshire, CV37 8TA</t>
  </si>
  <si>
    <t>28 Meadow Close Kingsbury B78 2NR</t>
  </si>
  <si>
    <t>Scholars Lane, Stratford Upon Avon, Warks. CV37 6HE</t>
  </si>
  <si>
    <t>Old School Market Square Kineton CV35 0LP</t>
  </si>
  <si>
    <t>The Surgery, High Street, Fenny Compton, Southam, CV47 2YG</t>
  </si>
  <si>
    <t>45 Station Street, Atherstone, CV9 1DB</t>
  </si>
  <si>
    <t>Bidford Health Centre</t>
  </si>
  <si>
    <t>Dordon Surgery</t>
  </si>
  <si>
    <t>Hazelwood Group Practice</t>
  </si>
  <si>
    <t>Atherstone Surgery</t>
  </si>
  <si>
    <t>01789 773 372</t>
  </si>
  <si>
    <t>01789 292 895</t>
  </si>
  <si>
    <t>01827 892893</t>
  </si>
  <si>
    <t>01827 713664</t>
  </si>
  <si>
    <t>Stratford-on-avon</t>
  </si>
  <si>
    <t>Stratford Healthcare, Arden Street, Stratford, CV37 6NQ</t>
  </si>
  <si>
    <t>M84018</t>
  </si>
  <si>
    <t>Y02240</t>
  </si>
  <si>
    <t>M84007</t>
  </si>
  <si>
    <t>M84019</t>
  </si>
  <si>
    <t>M84042</t>
  </si>
  <si>
    <t>Stratford Road, Bidford-on-Avon, Warwickshire, B50 4LX</t>
  </si>
  <si>
    <t>162 Long Street, Dordon, Tamworth, Staffordshire, B78 1QA</t>
  </si>
  <si>
    <t>1 Ratcliffe Road, Atherstone, Warwickshire, CV9 1EU</t>
  </si>
  <si>
    <t>27 Parkfield Road, Coleshill, Birmingham,  B46 3LD</t>
  </si>
  <si>
    <t>Claverdon Surgery</t>
  </si>
  <si>
    <t>Polesworth Surgery</t>
  </si>
  <si>
    <t>High Street, Polesworth , Tamworth, Staffordshire, B78 1DU</t>
  </si>
  <si>
    <t>01827 330321</t>
  </si>
  <si>
    <t>01675 461780</t>
  </si>
  <si>
    <t xml:space="preserve">*Information relating to hours of service that are provided by contractors was obtained directly from the individual via the dispensing doctor survey.
Where such information was not provided by contractors it was sourced from the surgery website and by telephoning the surgery directly.
Dispensing hours: hours when the practice is open for dispensing (i.e. not surgery opening hours)
</t>
  </si>
  <si>
    <t>MONDAY</t>
  </si>
  <si>
    <t>TUESDAY</t>
  </si>
  <si>
    <t>WEDNESDAY</t>
  </si>
  <si>
    <t>THURSDAY</t>
  </si>
  <si>
    <t>FRIDAY</t>
  </si>
  <si>
    <t>SATURDAY</t>
  </si>
  <si>
    <t>SUNDAY</t>
  </si>
  <si>
    <t>0800-2300</t>
  </si>
  <si>
    <t>0700 -2300</t>
  </si>
  <si>
    <t>0700 -2200</t>
  </si>
  <si>
    <t>1000 -1600</t>
  </si>
  <si>
    <t xml:space="preserve">0900 -1400 </t>
  </si>
  <si>
    <t>0800-0000</t>
  </si>
  <si>
    <t>0900-2300</t>
  </si>
  <si>
    <t xml:space="preserve">1030-1630 </t>
  </si>
  <si>
    <t>0700-2300</t>
  </si>
  <si>
    <t>0900-2100</t>
  </si>
  <si>
    <t>1000-1800</t>
  </si>
  <si>
    <t>1000-1700</t>
  </si>
  <si>
    <t xml:space="preserve">0700-2300 </t>
  </si>
  <si>
    <t>1000-1500</t>
  </si>
  <si>
    <t>0730-2300</t>
  </si>
  <si>
    <t>0900-1700</t>
  </si>
  <si>
    <t>0800-2230</t>
  </si>
  <si>
    <t>0630-2230</t>
  </si>
  <si>
    <t xml:space="preserve">0630-1230, 1300-2200 </t>
  </si>
  <si>
    <t>1000-1600</t>
  </si>
  <si>
    <t>0830-2300</t>
  </si>
  <si>
    <t>0800-2145</t>
  </si>
  <si>
    <t>0630-2315</t>
  </si>
  <si>
    <t xml:space="preserve">0630-1300, 1400-0000 </t>
  </si>
  <si>
    <t>0700-2330</t>
  </si>
  <si>
    <t>Closed</t>
  </si>
  <si>
    <t>0900-1600</t>
  </si>
  <si>
    <t>0900-1300, 1400-1800</t>
  </si>
  <si>
    <t>0900-1300, 1400-1830</t>
  </si>
  <si>
    <t>0900-1500</t>
  </si>
  <si>
    <t>0900 -1230, 1430 - 1700</t>
  </si>
  <si>
    <t xml:space="preserve">1100-1300, 1400-1600 </t>
  </si>
  <si>
    <t>0900-1800</t>
  </si>
  <si>
    <t>0900-1300</t>
  </si>
  <si>
    <t xml:space="preserve">0900-1300, 1400-1900 </t>
  </si>
  <si>
    <t>0900-1300, 1400-1600</t>
  </si>
  <si>
    <t xml:space="preserve">1000-1400, 1500-1730 </t>
  </si>
  <si>
    <t xml:space="preserve">0930-1400, 1500-1730 </t>
  </si>
  <si>
    <t>0900-1200, 1300-1800</t>
  </si>
  <si>
    <t>0900-1400, 1500-1730</t>
  </si>
  <si>
    <t>0930-1200</t>
  </si>
  <si>
    <t xml:space="preserve">0900-1400, 1500-1700 </t>
  </si>
  <si>
    <t xml:space="preserve">0900-1400, 1500-1600 </t>
  </si>
  <si>
    <t xml:space="preserve">0900-1330, 1430-1800 </t>
  </si>
  <si>
    <t>0900 -1600</t>
  </si>
  <si>
    <t xml:space="preserve">0900-1230, 1330-1800 </t>
  </si>
  <si>
    <t>0800-1900</t>
  </si>
  <si>
    <t xml:space="preserve">0930-1400, 1500-1530 </t>
  </si>
  <si>
    <t xml:space="preserve">1000-1400, 1500-1630 </t>
  </si>
  <si>
    <t>1200-1400</t>
  </si>
  <si>
    <t xml:space="preserve">0900-1300, 1400-1800 </t>
  </si>
  <si>
    <t xml:space="preserve">0900-1415, 1500-1730 </t>
  </si>
  <si>
    <t>0900-1415, 1500-1800</t>
  </si>
  <si>
    <t xml:space="preserve">0815-1300, 1400-1800 </t>
  </si>
  <si>
    <t xml:space="preserve">0815 - 1300 </t>
  </si>
  <si>
    <t>0830-1300, 1430-1830</t>
  </si>
  <si>
    <t xml:space="preserve">0830-1300, 1400-1830 </t>
  </si>
  <si>
    <t>0830-1300</t>
  </si>
  <si>
    <t>0900-1400, 1500-1800</t>
  </si>
  <si>
    <t>0900-1400</t>
  </si>
  <si>
    <t>0900-1200</t>
  </si>
  <si>
    <t xml:space="preserve">0900-1300, 1430-1830 </t>
  </si>
  <si>
    <t xml:space="preserve">0900-1300 </t>
  </si>
  <si>
    <t>0830-1800</t>
  </si>
  <si>
    <t xml:space="preserve">0830-1300, 1400-1730  </t>
  </si>
  <si>
    <t>0815-1930</t>
  </si>
  <si>
    <t xml:space="preserve">0815-1830 </t>
  </si>
  <si>
    <t>0715-1900</t>
  </si>
  <si>
    <t>0818-1830</t>
  </si>
  <si>
    <t xml:space="preserve">0900-1330, 1430-1730 </t>
  </si>
  <si>
    <t xml:space="preserve">0900-1300, 1415-1815 </t>
  </si>
  <si>
    <t xml:space="preserve"> 0900-1300, 1415-1430 </t>
  </si>
  <si>
    <t>0900-1300, 1415-1800</t>
  </si>
  <si>
    <t xml:space="preserve">0900 -1300 </t>
  </si>
  <si>
    <t>None</t>
  </si>
  <si>
    <t xml:space="preserve">0900-1330 </t>
  </si>
  <si>
    <t>0900-1230</t>
  </si>
  <si>
    <t>0900-1330, 1430-1800</t>
  </si>
  <si>
    <t xml:space="preserve">0845-1745 </t>
  </si>
  <si>
    <t xml:space="preserve">0900-1230, 1500-1830 </t>
  </si>
  <si>
    <t xml:space="preserve">0900-1130, 1430-1700 </t>
  </si>
  <si>
    <t>0900-1130, 1500-1730</t>
  </si>
  <si>
    <t>0830-1230, 1500-1800</t>
  </si>
  <si>
    <t xml:space="preserve">0900-1130, 1500-1730 </t>
  </si>
  <si>
    <t>0900-1230, 1530-1900</t>
  </si>
  <si>
    <t xml:space="preserve">0900-1230, 1530-1900 </t>
  </si>
  <si>
    <t xml:space="preserve">0900-1100, 1500-1730 </t>
  </si>
  <si>
    <t xml:space="preserve">0900-1200, 1500-1800 </t>
  </si>
  <si>
    <t xml:space="preserve">0900-1200, 1500-1700 </t>
  </si>
  <si>
    <t xml:space="preserve">1000-1300, 1400-1600 </t>
  </si>
  <si>
    <t>1030 - 1830</t>
  </si>
  <si>
    <t xml:space="preserve">0900-1200, 1800-2100 </t>
  </si>
  <si>
    <t>1400-1700</t>
  </si>
  <si>
    <t>0900-1230, 1430-1900</t>
  </si>
  <si>
    <t>0900-1230, 1530-1700</t>
  </si>
  <si>
    <t>0900-1100, 1600-1700</t>
  </si>
  <si>
    <t>0900-1230, 1300-1500</t>
  </si>
  <si>
    <t>0900-1100, 1200-1300</t>
  </si>
  <si>
    <t xml:space="preserve">0900-1345, 1415-1730 </t>
  </si>
  <si>
    <t>0830-1230, 1400-1800</t>
  </si>
  <si>
    <t xml:space="preserve">0900-1300, 1400-1700 </t>
  </si>
  <si>
    <t xml:space="preserve">0900-1300, 1400-1500 </t>
  </si>
  <si>
    <t xml:space="preserve">0900-1300, 1430-1800 </t>
  </si>
  <si>
    <t xml:space="preserve">0900-1300, 1430-1730 </t>
  </si>
  <si>
    <t>0845-1310, 1400-1830</t>
  </si>
  <si>
    <t>0845-1305</t>
  </si>
  <si>
    <t xml:space="preserve">0830-1330, 1400-1800 </t>
  </si>
  <si>
    <t xml:space="preserve">0900-1300, 1330-1800 </t>
  </si>
  <si>
    <t xml:space="preserve">0900-1300, 1400-1600 </t>
  </si>
  <si>
    <t xml:space="preserve">0900-1800 </t>
  </si>
  <si>
    <t xml:space="preserve">1000-1400, 1500-1800 </t>
  </si>
  <si>
    <t>0900-1300, 1500-1730</t>
  </si>
  <si>
    <t>0900-1330, 1430-1730</t>
  </si>
  <si>
    <t>0800-1300, 1400-1700</t>
  </si>
  <si>
    <t xml:space="preserve">0900-1300, 1400-1730 </t>
  </si>
  <si>
    <t xml:space="preserve">09.00:1800 </t>
  </si>
  <si>
    <t xml:space="preserve">09:00-13:00 </t>
  </si>
  <si>
    <t xml:space="preserve">0815-1300, 1415-1815 </t>
  </si>
  <si>
    <t>0815-1300</t>
  </si>
  <si>
    <t>0815-1300, 1415-1815</t>
  </si>
  <si>
    <t>0815-1715</t>
  </si>
  <si>
    <t>0900-1100</t>
  </si>
  <si>
    <t>0900 - 1300</t>
  </si>
  <si>
    <t>0800 - 2200</t>
  </si>
  <si>
    <t>0800-2100</t>
  </si>
  <si>
    <t>0800- 2100</t>
  </si>
  <si>
    <t>Clossed</t>
  </si>
  <si>
    <t>0800-1800</t>
  </si>
  <si>
    <t>0700-2200</t>
  </si>
  <si>
    <t>1000-2000</t>
  </si>
  <si>
    <t>0600-2100</t>
  </si>
  <si>
    <t>0700-1700</t>
  </si>
  <si>
    <t xml:space="preserve">0845-1300, 1400-1830 </t>
  </si>
  <si>
    <t xml:space="preserve">0830 -1830 </t>
  </si>
  <si>
    <t>0900-1730</t>
  </si>
  <si>
    <t>0830-1700</t>
  </si>
  <si>
    <t xml:space="preserve">0900-1730 </t>
  </si>
  <si>
    <t xml:space="preserve">0900-1830 </t>
  </si>
  <si>
    <t>0900-2400</t>
  </si>
  <si>
    <t>9am-Midnight</t>
  </si>
  <si>
    <t xml:space="preserve"> Fri 0800-2200</t>
  </si>
  <si>
    <t>0800-2000</t>
  </si>
  <si>
    <t>0900-1300, 1400-1730</t>
  </si>
  <si>
    <t xml:space="preserve">0900-1700 </t>
  </si>
  <si>
    <t>0900-1930</t>
  </si>
  <si>
    <t>1030-1630</t>
  </si>
  <si>
    <t>0900-1830</t>
  </si>
  <si>
    <t xml:space="preserve">0930-1300, 1430-2000 </t>
  </si>
  <si>
    <t>0930-1300, 1430-1900</t>
  </si>
  <si>
    <t>0930-1300</t>
  </si>
  <si>
    <t xml:space="preserve">1800-1930 </t>
  </si>
  <si>
    <t xml:space="preserve">0830-1830 </t>
  </si>
  <si>
    <t>0800-2200</t>
  </si>
  <si>
    <t>0830-1830</t>
  </si>
  <si>
    <t>0830-1200</t>
  </si>
  <si>
    <t>0830-1730</t>
  </si>
  <si>
    <t>0830-1500</t>
  </si>
  <si>
    <t>0830-1400, 1430-1730</t>
  </si>
  <si>
    <t>0900-1400, 1430-1730</t>
  </si>
  <si>
    <t>0830-1900</t>
  </si>
  <si>
    <t>0900-1130</t>
  </si>
  <si>
    <t xml:space="preserve">0800-2300 </t>
  </si>
  <si>
    <t xml:space="preserve">0800-2230  </t>
  </si>
  <si>
    <t xml:space="preserve">0630-2230  </t>
  </si>
  <si>
    <t>0630-2000</t>
  </si>
  <si>
    <t xml:space="preserve">0900-1430, 1500-1730 </t>
  </si>
  <si>
    <t>0900-1430, 1530-2000</t>
  </si>
  <si>
    <t xml:space="preserve">0800-1300, 1400-1830 </t>
  </si>
  <si>
    <t xml:space="preserve">0830-1300, 1330-1830 </t>
  </si>
  <si>
    <t xml:space="preserve">0830-1300, 1330-1730 </t>
  </si>
  <si>
    <t xml:space="preserve">0900-1300, 1330-1730 </t>
  </si>
  <si>
    <t>0900-1900</t>
  </si>
  <si>
    <t>0845-1730</t>
  </si>
  <si>
    <t xml:space="preserve">0900-1300, 1400-1830 </t>
  </si>
  <si>
    <t>0845-1800</t>
  </si>
  <si>
    <t xml:space="preserve">0800-1830 </t>
  </si>
  <si>
    <t>0830 -1830</t>
  </si>
  <si>
    <t>0800-1330
1430-2000</t>
  </si>
  <si>
    <t>0800-1330
1430-1900</t>
  </si>
  <si>
    <t>0830-1300, 1320-1800</t>
  </si>
  <si>
    <t>0830-1815</t>
  </si>
  <si>
    <t>0900-1300, 1400-1700</t>
  </si>
  <si>
    <t>0700-2100</t>
  </si>
  <si>
    <t>0900-1300,  1400-1800</t>
  </si>
  <si>
    <t>0830-1300, 1400-1800</t>
  </si>
  <si>
    <t xml:space="preserve">0830-1300, 1400-1815 </t>
  </si>
  <si>
    <t xml:space="preserve">0830-1330 </t>
  </si>
  <si>
    <t xml:space="preserve">0830-1230 </t>
  </si>
  <si>
    <t>0830-1230</t>
  </si>
  <si>
    <t xml:space="preserve">0845-1730 </t>
  </si>
  <si>
    <t>0845--1730</t>
  </si>
  <si>
    <t xml:space="preserve">0830 -1730 </t>
  </si>
  <si>
    <t xml:space="preserve">0830-1730 </t>
  </si>
  <si>
    <t>0900-1230, 1330-1800</t>
  </si>
  <si>
    <t xml:space="preserve">0830-1800 </t>
  </si>
  <si>
    <t xml:space="preserve">0900-1830  </t>
  </si>
  <si>
    <t>0830-1230, 1330-1730</t>
  </si>
  <si>
    <t>1100-1300</t>
  </si>
  <si>
    <t>0800-1300</t>
  </si>
  <si>
    <t>0800-1300, 1300-1800</t>
  </si>
  <si>
    <t>0800-1300, 1300-1700</t>
  </si>
  <si>
    <t>0630-2200</t>
  </si>
  <si>
    <t>0900-2000 2000-0000</t>
  </si>
  <si>
    <t>0900-1900 1900-0000</t>
  </si>
  <si>
    <t>1300-1800</t>
  </si>
  <si>
    <t>0830-1230, 1345-1730</t>
  </si>
  <si>
    <t>0800-1830</t>
  </si>
  <si>
    <t>0830-1930</t>
  </si>
  <si>
    <t>0830-1300, 1400-1830</t>
  </si>
  <si>
    <t>0830-1300, 1400-1630</t>
  </si>
  <si>
    <t xml:space="preserve">0800-1800 </t>
  </si>
  <si>
    <t xml:space="preserve">0830-1600 </t>
  </si>
  <si>
    <t xml:space="preserve">0830-1745 </t>
  </si>
  <si>
    <t xml:space="preserve">  0830 -1800 </t>
  </si>
  <si>
    <t xml:space="preserve">  0830 -1745 </t>
  </si>
  <si>
    <t xml:space="preserve">  0800-1830 </t>
  </si>
  <si>
    <t xml:space="preserve">  0830-1945 </t>
  </si>
  <si>
    <t xml:space="preserve">  0830 -1830 </t>
  </si>
  <si>
    <t xml:space="preserve">  0800 -1830 </t>
  </si>
  <si>
    <t xml:space="preserve">  0800-1700 </t>
  </si>
  <si>
    <t xml:space="preserve">  1300 -1800 </t>
  </si>
  <si>
    <t xml:space="preserve">  0830-1230 </t>
  </si>
  <si>
    <t xml:space="preserve">  0830-1645 </t>
  </si>
  <si>
    <t xml:space="preserve">  0830-1830 </t>
  </si>
  <si>
    <t xml:space="preserve">  0830-1745 </t>
  </si>
  <si>
    <t xml:space="preserve">  0800-1800 </t>
  </si>
  <si>
    <t xml:space="preserve">  0900-1300 </t>
  </si>
  <si>
    <t xml:space="preserve">  0830-1800 </t>
  </si>
  <si>
    <t xml:space="preserve">  0830-2000 </t>
  </si>
  <si>
    <t xml:space="preserve">  1400-1800 </t>
  </si>
  <si>
    <t xml:space="preserve">  0830-1230  </t>
  </si>
  <si>
    <t xml:space="preserve">  0830-1730 </t>
  </si>
  <si>
    <t xml:space="preserve">  0830 -1300, 1400-1630 </t>
  </si>
  <si>
    <t xml:space="preserve">0830-1230, 1330-1830 </t>
  </si>
  <si>
    <t xml:space="preserve">0845-1300, 1400-1800 </t>
  </si>
  <si>
    <t xml:space="preserve">  0845-1300, 1400-2030 </t>
  </si>
  <si>
    <t xml:space="preserve">0830-1200, 1430-1745 </t>
  </si>
  <si>
    <t xml:space="preserve">0830-1200, 1430-1730 </t>
  </si>
  <si>
    <t xml:space="preserve">*Information relating to hours of service that are provided from contractors in Warwickshire was provided by NHSE. Information is accurate as of the 6th October 2017. 
**Information relating to locally commissioned services provided by contractors in Warwickshire was provided by service commissioners and is accurate as of 5th February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</si>
</sst>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color theme="0"/>
      <name val="Arial"/>
      <family val="2"/>
    </font>
    <font>
      <sz val="10"/>
      <color theme="1"/>
      <name val="Arial"/>
      <family val="2"/>
    </font>
    <font>
      <sz val="10"/>
      <color theme="0"/>
      <name val="Arial"/>
      <family val="2"/>
    </font>
    <font>
      <sz val="11"/>
      <color theme="1"/>
      <name val="Arial"/>
      <family val="2"/>
    </font>
    <font>
      <sz val="12"/>
      <color theme="1"/>
      <name val="Arial"/>
      <family val="2"/>
    </font>
    <font>
      <sz val="20"/>
      <color theme="1"/>
      <name val="Arial"/>
      <family val="2"/>
    </font>
    <font>
      <sz val="20"/>
      <color theme="1"/>
      <name val="Calibri"/>
      <family val="2"/>
      <scheme val="minor"/>
    </font>
    <font>
      <sz val="10"/>
      <name val="Arial"/>
      <family val="2"/>
    </font>
    <font>
      <b/>
      <sz val="11"/>
      <color theme="0"/>
      <name val="Arial"/>
      <family val="2"/>
    </font>
  </fonts>
  <fills count="9">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3" tint="0.39997558519241921"/>
        <bgColor indexed="64"/>
      </patternFill>
    </fill>
    <fill>
      <patternFill patternType="solid">
        <fgColor rgb="FF00B050"/>
        <bgColor indexed="64"/>
      </patternFill>
    </fill>
    <fill>
      <patternFill patternType="solid">
        <fgColor theme="7"/>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1" fillId="7" borderId="1" xfId="0" applyFont="1" applyFill="1" applyBorder="1" applyAlignment="1">
      <alignment horizontal="center" vertical="center" textRotation="90" wrapText="1"/>
    </xf>
    <xf numFmtId="0" fontId="1" fillId="8"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wrapText="1"/>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xf>
    <xf numFmtId="0" fontId="1" fillId="5" borderId="1" xfId="0" applyFont="1" applyFill="1" applyBorder="1" applyAlignment="1">
      <alignment horizontal="center" vertical="center" textRotation="90" wrapText="1"/>
    </xf>
    <xf numFmtId="0" fontId="3" fillId="0" borderId="0" xfId="0" applyFont="1" applyAlignment="1">
      <alignment horizontal="center"/>
    </xf>
    <xf numFmtId="0" fontId="3" fillId="5" borderId="1" xfId="0" applyFont="1" applyFill="1" applyBorder="1" applyAlignment="1">
      <alignment horizontal="center" vertical="center"/>
    </xf>
    <xf numFmtId="0" fontId="4" fillId="0" borderId="0" xfId="0" applyFont="1" applyBorder="1" applyAlignment="1">
      <alignment vertical="center" wrapText="1"/>
    </xf>
    <xf numFmtId="0" fontId="6" fillId="0" borderId="8" xfId="0" applyFont="1" applyBorder="1" applyAlignment="1">
      <alignment vertical="top" textRotation="90"/>
    </xf>
    <xf numFmtId="0" fontId="8" fillId="0" borderId="0" xfId="0" applyFont="1" applyAlignment="1">
      <alignment horizontal="center" vertical="center"/>
    </xf>
    <xf numFmtId="0" fontId="8" fillId="0" borderId="0" xfId="0" applyFont="1" applyAlignment="1">
      <alignment horizontal="center"/>
    </xf>
    <xf numFmtId="0" fontId="2" fillId="0" borderId="0" xfId="0" applyFont="1" applyAlignment="1">
      <alignment horizontal="center" vertical="center" wrapText="1"/>
    </xf>
    <xf numFmtId="0" fontId="1" fillId="4" borderId="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Alignment="1">
      <alignment horizontal="center"/>
    </xf>
    <xf numFmtId="0" fontId="5" fillId="0" borderId="0" xfId="0" applyFont="1" applyBorder="1" applyAlignment="1">
      <alignment horizontal="left"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0" xfId="0" applyFont="1" applyFill="1" applyBorder="1" applyAlignment="1">
      <alignment horizontal="center" vertical="center" wrapText="1"/>
    </xf>
    <xf numFmtId="0" fontId="6" fillId="0" borderId="2" xfId="0" applyFont="1" applyBorder="1" applyAlignment="1">
      <alignment horizontal="center" vertical="top" textRotation="90"/>
    </xf>
    <xf numFmtId="0" fontId="6" fillId="0" borderId="8" xfId="0" applyFont="1" applyBorder="1" applyAlignment="1">
      <alignment horizontal="center" vertical="top" textRotation="90"/>
    </xf>
    <xf numFmtId="0" fontId="6" fillId="0" borderId="3" xfId="0" applyFont="1" applyBorder="1" applyAlignment="1">
      <alignment horizontal="center" vertical="top" textRotation="90"/>
    </xf>
    <xf numFmtId="0" fontId="7" fillId="0" borderId="8" xfId="0" applyFont="1" applyBorder="1" applyAlignment="1">
      <alignment horizontal="center" vertical="top" textRotation="90"/>
    </xf>
    <xf numFmtId="0" fontId="1" fillId="4" borderId="8"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8" xfId="0" applyFont="1" applyFill="1" applyBorder="1" applyAlignment="1">
      <alignment horizontal="center" vertical="center" textRotation="90" wrapText="1"/>
    </xf>
    <xf numFmtId="0" fontId="1" fillId="4" borderId="3" xfId="0" applyFont="1" applyFill="1" applyBorder="1" applyAlignment="1">
      <alignment horizontal="center" vertical="center" textRotation="90" wrapText="1"/>
    </xf>
    <xf numFmtId="0" fontId="1" fillId="8" borderId="8" xfId="0" applyFont="1" applyFill="1" applyBorder="1" applyAlignment="1">
      <alignment horizontal="center" vertical="center" textRotation="90" wrapText="1"/>
    </xf>
    <xf numFmtId="0" fontId="1" fillId="8" borderId="3" xfId="0" applyFont="1" applyFill="1" applyBorder="1" applyAlignment="1">
      <alignment horizontal="center" vertical="center" textRotation="90" wrapText="1"/>
    </xf>
    <xf numFmtId="0" fontId="1" fillId="7" borderId="8" xfId="0" applyFont="1" applyFill="1" applyBorder="1" applyAlignment="1">
      <alignment horizontal="center" vertical="center" textRotation="90" wrapText="1"/>
    </xf>
    <xf numFmtId="0" fontId="1" fillId="7" borderId="3"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6" fillId="0" borderId="2" xfId="0" applyFont="1" applyBorder="1" applyAlignment="1">
      <alignment horizontal="center" vertical="center" textRotation="90" wrapText="1"/>
    </xf>
    <xf numFmtId="0" fontId="6" fillId="0" borderId="8" xfId="0" applyFont="1" applyBorder="1" applyAlignment="1">
      <alignment horizontal="center" vertical="center" textRotation="90" wrapText="1"/>
    </xf>
    <xf numFmtId="0" fontId="6" fillId="0" borderId="3" xfId="0" applyFont="1" applyBorder="1" applyAlignment="1">
      <alignment horizontal="center" vertical="center" textRotation="90" wrapText="1"/>
    </xf>
    <xf numFmtId="0" fontId="9" fillId="4" borderId="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5" xfId="0" applyFont="1" applyFill="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tabSelected="1" zoomScaleNormal="100" workbookViewId="0">
      <selection sqref="A1:Q1"/>
    </sheetView>
  </sheetViews>
  <sheetFormatPr defaultRowHeight="12.75" x14ac:dyDescent="0.2"/>
  <cols>
    <col min="1" max="1" width="11.85546875" style="9" customWidth="1"/>
    <col min="2" max="2" width="15.7109375" style="11" customWidth="1"/>
    <col min="3" max="4" width="29.7109375" style="11" customWidth="1"/>
    <col min="5" max="5" width="65.28515625" style="11" customWidth="1"/>
    <col min="6" max="6" width="29.7109375" style="11" customWidth="1"/>
    <col min="7" max="13" width="14.7109375" style="11" customWidth="1"/>
    <col min="14" max="17" width="15.7109375" style="13" customWidth="1"/>
    <col min="18" max="16384" width="9.140625" style="11"/>
  </cols>
  <sheetData>
    <row r="1" spans="1:18" ht="91.5" customHeight="1" x14ac:dyDescent="0.2">
      <c r="A1" s="29" t="s">
        <v>1129</v>
      </c>
      <c r="B1" s="29"/>
      <c r="C1" s="29"/>
      <c r="D1" s="29"/>
      <c r="E1" s="29"/>
      <c r="F1" s="29"/>
      <c r="G1" s="29"/>
      <c r="H1" s="29"/>
      <c r="I1" s="29"/>
      <c r="J1" s="29"/>
      <c r="K1" s="29"/>
      <c r="L1" s="29"/>
      <c r="M1" s="29"/>
      <c r="N1" s="29"/>
      <c r="O1" s="29"/>
      <c r="P1" s="29"/>
      <c r="Q1" s="29"/>
      <c r="R1" s="15"/>
    </row>
    <row r="2" spans="1:18" ht="12.75" customHeight="1" x14ac:dyDescent="0.2">
      <c r="A2" s="39" t="s">
        <v>778</v>
      </c>
      <c r="B2" s="32" t="s">
        <v>263</v>
      </c>
      <c r="C2" s="34" t="s">
        <v>0</v>
      </c>
      <c r="D2" s="34" t="s">
        <v>1</v>
      </c>
      <c r="E2" s="34" t="s">
        <v>265</v>
      </c>
      <c r="F2" s="34" t="s">
        <v>548</v>
      </c>
      <c r="G2" s="20"/>
      <c r="H2" s="20"/>
      <c r="I2" s="20"/>
      <c r="J2" s="20"/>
      <c r="K2" s="20"/>
      <c r="L2" s="20"/>
      <c r="M2" s="20"/>
      <c r="N2" s="30"/>
      <c r="O2" s="30"/>
      <c r="P2" s="30"/>
      <c r="Q2" s="31"/>
    </row>
    <row r="3" spans="1:18" ht="98.25" customHeight="1" x14ac:dyDescent="0.2">
      <c r="A3" s="40"/>
      <c r="B3" s="33"/>
      <c r="C3" s="30"/>
      <c r="D3" s="30"/>
      <c r="E3" s="30"/>
      <c r="F3" s="30"/>
      <c r="G3" s="21" t="s">
        <v>884</v>
      </c>
      <c r="H3" s="21" t="s">
        <v>885</v>
      </c>
      <c r="I3" s="21" t="s">
        <v>886</v>
      </c>
      <c r="J3" s="21" t="s">
        <v>887</v>
      </c>
      <c r="K3" s="21" t="s">
        <v>888</v>
      </c>
      <c r="L3" s="21" t="s">
        <v>889</v>
      </c>
      <c r="M3" s="21" t="s">
        <v>890</v>
      </c>
      <c r="N3" s="1" t="s">
        <v>555</v>
      </c>
      <c r="O3" s="2" t="s">
        <v>549</v>
      </c>
      <c r="P3" s="12" t="s">
        <v>550</v>
      </c>
      <c r="Q3" s="3" t="s">
        <v>553</v>
      </c>
    </row>
    <row r="4" spans="1:18" ht="38.25" customHeight="1" x14ac:dyDescent="0.2">
      <c r="A4" s="35" t="s">
        <v>782</v>
      </c>
      <c r="B4" s="23" t="s">
        <v>286</v>
      </c>
      <c r="C4" s="22" t="s">
        <v>30</v>
      </c>
      <c r="D4" s="22" t="s">
        <v>287</v>
      </c>
      <c r="E4" s="22" t="s">
        <v>674</v>
      </c>
      <c r="F4" s="22" t="s">
        <v>288</v>
      </c>
      <c r="G4" s="22" t="s">
        <v>1019</v>
      </c>
      <c r="H4" s="22" t="s">
        <v>1019</v>
      </c>
      <c r="I4" s="22" t="s">
        <v>1019</v>
      </c>
      <c r="J4" s="22" t="s">
        <v>1019</v>
      </c>
      <c r="K4" s="22" t="s">
        <v>1019</v>
      </c>
      <c r="L4" s="22" t="s">
        <v>1019</v>
      </c>
      <c r="M4" s="22" t="s">
        <v>1020</v>
      </c>
      <c r="N4" s="4"/>
      <c r="O4" s="5" t="s">
        <v>554</v>
      </c>
      <c r="P4" s="14" t="s">
        <v>554</v>
      </c>
      <c r="Q4" s="7"/>
    </row>
    <row r="5" spans="1:18" ht="38.25" customHeight="1" x14ac:dyDescent="0.2">
      <c r="A5" s="36"/>
      <c r="B5" s="23" t="s">
        <v>484</v>
      </c>
      <c r="C5" s="22" t="s">
        <v>30</v>
      </c>
      <c r="D5" s="22" t="s">
        <v>485</v>
      </c>
      <c r="E5" s="22" t="s">
        <v>749</v>
      </c>
      <c r="F5" s="22" t="s">
        <v>486</v>
      </c>
      <c r="G5" s="22" t="s">
        <v>1021</v>
      </c>
      <c r="H5" s="22" t="s">
        <v>1021</v>
      </c>
      <c r="I5" s="22" t="s">
        <v>1021</v>
      </c>
      <c r="J5" s="22" t="s">
        <v>1021</v>
      </c>
      <c r="K5" s="22" t="s">
        <v>1021</v>
      </c>
      <c r="L5" s="22" t="s">
        <v>1021</v>
      </c>
      <c r="M5" s="22" t="s">
        <v>1022</v>
      </c>
      <c r="N5" s="4" t="s">
        <v>554</v>
      </c>
      <c r="O5" s="5" t="s">
        <v>554</v>
      </c>
      <c r="P5" s="14" t="s">
        <v>554</v>
      </c>
      <c r="Q5" s="7" t="s">
        <v>554</v>
      </c>
    </row>
    <row r="6" spans="1:18" ht="38.25" customHeight="1" x14ac:dyDescent="0.2">
      <c r="A6" s="36"/>
      <c r="B6" s="23" t="s">
        <v>522</v>
      </c>
      <c r="C6" s="22" t="s">
        <v>3</v>
      </c>
      <c r="D6" s="22" t="s">
        <v>523</v>
      </c>
      <c r="E6" s="22" t="s">
        <v>720</v>
      </c>
      <c r="F6" s="23" t="s">
        <v>524</v>
      </c>
      <c r="G6" s="22" t="s">
        <v>1023</v>
      </c>
      <c r="H6" s="22" t="s">
        <v>1023</v>
      </c>
      <c r="I6" s="22" t="s">
        <v>1023</v>
      </c>
      <c r="J6" s="22" t="s">
        <v>1023</v>
      </c>
      <c r="K6" s="22" t="s">
        <v>1023</v>
      </c>
      <c r="L6" s="22" t="s">
        <v>916</v>
      </c>
      <c r="M6" s="22" t="s">
        <v>916</v>
      </c>
      <c r="N6" s="4"/>
      <c r="O6" s="5"/>
      <c r="P6" s="14"/>
      <c r="Q6" s="7"/>
    </row>
    <row r="7" spans="1:18" ht="38.25" customHeight="1" x14ac:dyDescent="0.2">
      <c r="A7" s="36"/>
      <c r="B7" s="23" t="s">
        <v>267</v>
      </c>
      <c r="C7" s="22" t="s">
        <v>3</v>
      </c>
      <c r="D7" s="22" t="s">
        <v>268</v>
      </c>
      <c r="E7" s="22" t="s">
        <v>725</v>
      </c>
      <c r="F7" s="22" t="s">
        <v>269</v>
      </c>
      <c r="G7" s="22" t="s">
        <v>923</v>
      </c>
      <c r="H7" s="22" t="s">
        <v>923</v>
      </c>
      <c r="I7" s="22" t="s">
        <v>923</v>
      </c>
      <c r="J7" s="22" t="s">
        <v>923</v>
      </c>
      <c r="K7" s="22" t="s">
        <v>923</v>
      </c>
      <c r="L7" s="22" t="s">
        <v>951</v>
      </c>
      <c r="M7" s="22" t="s">
        <v>916</v>
      </c>
      <c r="N7" s="4"/>
      <c r="O7" s="5"/>
      <c r="P7" s="14"/>
      <c r="Q7" s="7"/>
    </row>
    <row r="8" spans="1:18" ht="38.25" customHeight="1" x14ac:dyDescent="0.2">
      <c r="A8" s="36"/>
      <c r="B8" s="23" t="s">
        <v>270</v>
      </c>
      <c r="C8" s="22" t="s">
        <v>3</v>
      </c>
      <c r="D8" s="22" t="s">
        <v>55</v>
      </c>
      <c r="E8" s="22" t="s">
        <v>668</v>
      </c>
      <c r="F8" s="22" t="s">
        <v>271</v>
      </c>
      <c r="G8" s="22" t="s">
        <v>1024</v>
      </c>
      <c r="H8" s="22" t="s">
        <v>1024</v>
      </c>
      <c r="I8" s="22" t="s">
        <v>1024</v>
      </c>
      <c r="J8" s="22" t="s">
        <v>1024</v>
      </c>
      <c r="K8" s="22" t="s">
        <v>1024</v>
      </c>
      <c r="L8" s="22" t="s">
        <v>924</v>
      </c>
      <c r="M8" s="22" t="s">
        <v>916</v>
      </c>
      <c r="N8" s="4"/>
      <c r="O8" s="5" t="s">
        <v>554</v>
      </c>
      <c r="P8" s="14"/>
      <c r="Q8" s="7"/>
    </row>
    <row r="9" spans="1:18" ht="38.25" customHeight="1" x14ac:dyDescent="0.2">
      <c r="A9" s="36"/>
      <c r="B9" s="23" t="s">
        <v>299</v>
      </c>
      <c r="C9" s="22" t="s">
        <v>3</v>
      </c>
      <c r="D9" s="22" t="s">
        <v>55</v>
      </c>
      <c r="E9" s="22" t="s">
        <v>677</v>
      </c>
      <c r="F9" s="22" t="s">
        <v>300</v>
      </c>
      <c r="G9" s="22" t="s">
        <v>923</v>
      </c>
      <c r="H9" s="22" t="s">
        <v>923</v>
      </c>
      <c r="I9" s="22" t="s">
        <v>923</v>
      </c>
      <c r="J9" s="22" t="s">
        <v>923</v>
      </c>
      <c r="K9" s="22" t="s">
        <v>923</v>
      </c>
      <c r="L9" s="22" t="s">
        <v>924</v>
      </c>
      <c r="M9" s="22" t="s">
        <v>916</v>
      </c>
      <c r="N9" s="4"/>
      <c r="O9" s="5"/>
      <c r="P9" s="14"/>
      <c r="Q9" s="7"/>
    </row>
    <row r="10" spans="1:18" ht="38.25" customHeight="1" x14ac:dyDescent="0.2">
      <c r="A10" s="36"/>
      <c r="B10" s="23" t="s">
        <v>381</v>
      </c>
      <c r="C10" s="22" t="s">
        <v>3</v>
      </c>
      <c r="D10" s="22" t="s">
        <v>55</v>
      </c>
      <c r="E10" s="22" t="s">
        <v>692</v>
      </c>
      <c r="F10" s="22" t="s">
        <v>382</v>
      </c>
      <c r="G10" s="22" t="s">
        <v>923</v>
      </c>
      <c r="H10" s="22" t="s">
        <v>923</v>
      </c>
      <c r="I10" s="22" t="s">
        <v>923</v>
      </c>
      <c r="J10" s="22" t="s">
        <v>923</v>
      </c>
      <c r="K10" s="22" t="s">
        <v>923</v>
      </c>
      <c r="L10" s="22" t="s">
        <v>1025</v>
      </c>
      <c r="M10" s="22" t="s">
        <v>916</v>
      </c>
      <c r="N10" s="4" t="s">
        <v>554</v>
      </c>
      <c r="O10" s="5" t="s">
        <v>554</v>
      </c>
      <c r="P10" s="14" t="s">
        <v>554</v>
      </c>
      <c r="Q10" s="7"/>
    </row>
    <row r="11" spans="1:18" ht="38.25" customHeight="1" x14ac:dyDescent="0.2">
      <c r="A11" s="36"/>
      <c r="B11" s="23" t="s">
        <v>385</v>
      </c>
      <c r="C11" s="22" t="s">
        <v>3</v>
      </c>
      <c r="D11" s="22" t="s">
        <v>55</v>
      </c>
      <c r="E11" s="22" t="s">
        <v>754</v>
      </c>
      <c r="F11" s="22" t="s">
        <v>386</v>
      </c>
      <c r="G11" s="22" t="s">
        <v>1000</v>
      </c>
      <c r="H11" s="22" t="s">
        <v>1000</v>
      </c>
      <c r="I11" s="22" t="s">
        <v>1000</v>
      </c>
      <c r="J11" s="22" t="s">
        <v>1000</v>
      </c>
      <c r="K11" s="22" t="s">
        <v>1000</v>
      </c>
      <c r="L11" s="22" t="s">
        <v>924</v>
      </c>
      <c r="M11" s="22" t="s">
        <v>916</v>
      </c>
      <c r="N11" s="4"/>
      <c r="O11" s="5"/>
      <c r="P11" s="14" t="s">
        <v>554</v>
      </c>
      <c r="Q11" s="7" t="s">
        <v>554</v>
      </c>
    </row>
    <row r="12" spans="1:18" ht="38.25" customHeight="1" x14ac:dyDescent="0.2">
      <c r="A12" s="36"/>
      <c r="B12" s="23" t="s">
        <v>402</v>
      </c>
      <c r="C12" s="22" t="s">
        <v>3</v>
      </c>
      <c r="D12" s="22" t="s">
        <v>55</v>
      </c>
      <c r="E12" s="22" t="s">
        <v>757</v>
      </c>
      <c r="F12" s="22" t="s">
        <v>403</v>
      </c>
      <c r="G12" s="22" t="s">
        <v>954</v>
      </c>
      <c r="H12" s="22" t="s">
        <v>954</v>
      </c>
      <c r="I12" s="22" t="s">
        <v>954</v>
      </c>
      <c r="J12" s="22" t="s">
        <v>954</v>
      </c>
      <c r="K12" s="22" t="s">
        <v>954</v>
      </c>
      <c r="L12" s="22" t="s">
        <v>1026</v>
      </c>
      <c r="M12" s="22" t="s">
        <v>916</v>
      </c>
      <c r="N12" s="4" t="s">
        <v>554</v>
      </c>
      <c r="O12" s="5" t="s">
        <v>554</v>
      </c>
      <c r="P12" s="14" t="s">
        <v>554</v>
      </c>
      <c r="Q12" s="7" t="s">
        <v>554</v>
      </c>
    </row>
    <row r="13" spans="1:18" ht="38.25" customHeight="1" x14ac:dyDescent="0.2">
      <c r="A13" s="36"/>
      <c r="B13" s="23" t="s">
        <v>420</v>
      </c>
      <c r="C13" s="22" t="s">
        <v>3</v>
      </c>
      <c r="D13" s="22" t="s">
        <v>55</v>
      </c>
      <c r="E13" s="22" t="s">
        <v>699</v>
      </c>
      <c r="F13" s="22" t="s">
        <v>421</v>
      </c>
      <c r="G13" s="22" t="s">
        <v>1027</v>
      </c>
      <c r="H13" s="22" t="s">
        <v>1027</v>
      </c>
      <c r="I13" s="22" t="s">
        <v>1027</v>
      </c>
      <c r="J13" s="22" t="s">
        <v>1027</v>
      </c>
      <c r="K13" s="22" t="s">
        <v>1027</v>
      </c>
      <c r="L13" s="22" t="s">
        <v>1027</v>
      </c>
      <c r="M13" s="22" t="s">
        <v>916</v>
      </c>
      <c r="N13" s="4" t="s">
        <v>554</v>
      </c>
      <c r="O13" s="5"/>
      <c r="P13" s="14"/>
      <c r="Q13" s="7" t="s">
        <v>554</v>
      </c>
    </row>
    <row r="14" spans="1:18" ht="38.25" customHeight="1" x14ac:dyDescent="0.2">
      <c r="A14" s="36"/>
      <c r="B14" s="23" t="s">
        <v>442</v>
      </c>
      <c r="C14" s="22" t="s">
        <v>3</v>
      </c>
      <c r="D14" s="22" t="s">
        <v>55</v>
      </c>
      <c r="E14" s="22" t="s">
        <v>705</v>
      </c>
      <c r="F14" s="22" t="s">
        <v>443</v>
      </c>
      <c r="G14" s="22" t="s">
        <v>923</v>
      </c>
      <c r="H14" s="22" t="s">
        <v>923</v>
      </c>
      <c r="I14" s="22" t="s">
        <v>923</v>
      </c>
      <c r="J14" s="22" t="s">
        <v>923</v>
      </c>
      <c r="K14" s="22" t="s">
        <v>923</v>
      </c>
      <c r="L14" s="22" t="s">
        <v>924</v>
      </c>
      <c r="M14" s="22" t="s">
        <v>916</v>
      </c>
      <c r="N14" s="4" t="s">
        <v>554</v>
      </c>
      <c r="O14" s="5"/>
      <c r="P14" s="14"/>
      <c r="Q14" s="7"/>
    </row>
    <row r="15" spans="1:18" ht="38.25" customHeight="1" x14ac:dyDescent="0.2">
      <c r="A15" s="36"/>
      <c r="B15" s="23" t="s">
        <v>531</v>
      </c>
      <c r="C15" s="22" t="s">
        <v>3</v>
      </c>
      <c r="D15" s="22" t="s">
        <v>55</v>
      </c>
      <c r="E15" s="22" t="s">
        <v>723</v>
      </c>
      <c r="F15" s="22" t="s">
        <v>532</v>
      </c>
      <c r="G15" s="22" t="s">
        <v>1028</v>
      </c>
      <c r="H15" s="22" t="s">
        <v>1028</v>
      </c>
      <c r="I15" s="22" t="s">
        <v>1028</v>
      </c>
      <c r="J15" s="22" t="s">
        <v>1028</v>
      </c>
      <c r="K15" s="22" t="s">
        <v>1028</v>
      </c>
      <c r="L15" s="22" t="s">
        <v>924</v>
      </c>
      <c r="M15" s="22" t="s">
        <v>916</v>
      </c>
      <c r="N15" s="4" t="s">
        <v>554</v>
      </c>
      <c r="O15" s="5" t="s">
        <v>554</v>
      </c>
      <c r="P15" s="14" t="s">
        <v>554</v>
      </c>
      <c r="Q15" s="7" t="s">
        <v>554</v>
      </c>
    </row>
    <row r="16" spans="1:18" ht="38.25" customHeight="1" x14ac:dyDescent="0.2">
      <c r="A16" s="37"/>
      <c r="B16" s="23" t="s">
        <v>477</v>
      </c>
      <c r="C16" s="22" t="s">
        <v>3</v>
      </c>
      <c r="D16" s="22" t="s">
        <v>478</v>
      </c>
      <c r="E16" s="22" t="s">
        <v>768</v>
      </c>
      <c r="F16" s="22" t="s">
        <v>479</v>
      </c>
      <c r="G16" s="22" t="s">
        <v>1025</v>
      </c>
      <c r="H16" s="22" t="s">
        <v>1025</v>
      </c>
      <c r="I16" s="22" t="s">
        <v>1025</v>
      </c>
      <c r="J16" s="22" t="s">
        <v>1025</v>
      </c>
      <c r="K16" s="22" t="s">
        <v>1025</v>
      </c>
      <c r="L16" s="22" t="s">
        <v>916</v>
      </c>
      <c r="M16" s="22" t="s">
        <v>916</v>
      </c>
      <c r="N16" s="4"/>
      <c r="O16" s="5"/>
      <c r="P16" s="14"/>
      <c r="Q16" s="7"/>
    </row>
    <row r="17" spans="1:17" ht="38.25" customHeight="1" x14ac:dyDescent="0.2">
      <c r="A17" s="35" t="s">
        <v>786</v>
      </c>
      <c r="B17" s="23" t="s">
        <v>510</v>
      </c>
      <c r="C17" s="22" t="s">
        <v>30</v>
      </c>
      <c r="D17" s="22" t="s">
        <v>511</v>
      </c>
      <c r="E17" s="22" t="s">
        <v>767</v>
      </c>
      <c r="F17" s="22" t="s">
        <v>512</v>
      </c>
      <c r="G17" s="22" t="s">
        <v>1021</v>
      </c>
      <c r="H17" s="22" t="s">
        <v>1021</v>
      </c>
      <c r="I17" s="22" t="s">
        <v>1021</v>
      </c>
      <c r="J17" s="22" t="s">
        <v>1021</v>
      </c>
      <c r="K17" s="22" t="s">
        <v>1021</v>
      </c>
      <c r="L17" s="22" t="s">
        <v>1021</v>
      </c>
      <c r="M17" s="22" t="s">
        <v>1022</v>
      </c>
      <c r="N17" s="4"/>
      <c r="O17" s="5" t="s">
        <v>554</v>
      </c>
      <c r="P17" s="14"/>
      <c r="Q17" s="7"/>
    </row>
    <row r="18" spans="1:17" ht="38.25" customHeight="1" x14ac:dyDescent="0.2">
      <c r="A18" s="36"/>
      <c r="B18" s="23" t="s">
        <v>463</v>
      </c>
      <c r="C18" s="22" t="s">
        <v>30</v>
      </c>
      <c r="D18" s="22" t="s">
        <v>464</v>
      </c>
      <c r="E18" s="22" t="s">
        <v>773</v>
      </c>
      <c r="F18" s="22" t="s">
        <v>465</v>
      </c>
      <c r="G18" s="22" t="s">
        <v>897</v>
      </c>
      <c r="H18" s="22" t="s">
        <v>897</v>
      </c>
      <c r="I18" s="22" t="s">
        <v>897</v>
      </c>
      <c r="J18" s="22" t="s">
        <v>897</v>
      </c>
      <c r="K18" s="22" t="s">
        <v>897</v>
      </c>
      <c r="L18" s="22" t="s">
        <v>1029</v>
      </c>
      <c r="M18" s="22" t="s">
        <v>1030</v>
      </c>
      <c r="N18" s="4" t="s">
        <v>554</v>
      </c>
      <c r="O18" s="5" t="s">
        <v>554</v>
      </c>
      <c r="P18" s="14"/>
      <c r="Q18" s="7"/>
    </row>
    <row r="19" spans="1:17" ht="38.25" customHeight="1" x14ac:dyDescent="0.2">
      <c r="A19" s="36"/>
      <c r="B19" s="23" t="s">
        <v>301</v>
      </c>
      <c r="C19" s="22" t="s">
        <v>3</v>
      </c>
      <c r="D19" s="22" t="s">
        <v>175</v>
      </c>
      <c r="E19" s="22" t="s">
        <v>678</v>
      </c>
      <c r="F19" s="22" t="s">
        <v>302</v>
      </c>
      <c r="G19" s="22" t="s">
        <v>1015</v>
      </c>
      <c r="H19" s="22" t="s">
        <v>1015</v>
      </c>
      <c r="I19" s="22" t="s">
        <v>1015</v>
      </c>
      <c r="J19" s="22" t="s">
        <v>1015</v>
      </c>
      <c r="K19" s="22" t="s">
        <v>1031</v>
      </c>
      <c r="L19" s="22" t="s">
        <v>1032</v>
      </c>
      <c r="M19" s="22" t="s">
        <v>910</v>
      </c>
      <c r="N19" s="4" t="s">
        <v>554</v>
      </c>
      <c r="O19" s="5"/>
      <c r="P19" s="14"/>
      <c r="Q19" s="7" t="s">
        <v>554</v>
      </c>
    </row>
    <row r="20" spans="1:17" ht="38.25" customHeight="1" x14ac:dyDescent="0.2">
      <c r="A20" s="36"/>
      <c r="B20" s="23" t="s">
        <v>294</v>
      </c>
      <c r="C20" s="22" t="s">
        <v>3</v>
      </c>
      <c r="D20" s="22" t="s">
        <v>295</v>
      </c>
      <c r="E20" s="22" t="s">
        <v>675</v>
      </c>
      <c r="F20" s="22" t="s">
        <v>296</v>
      </c>
      <c r="G20" s="22" t="s">
        <v>919</v>
      </c>
      <c r="H20" s="22" t="s">
        <v>919</v>
      </c>
      <c r="I20" s="22" t="s">
        <v>919</v>
      </c>
      <c r="J20" s="22" t="s">
        <v>919</v>
      </c>
      <c r="K20" s="22" t="s">
        <v>919</v>
      </c>
      <c r="L20" s="22" t="s">
        <v>1033</v>
      </c>
      <c r="M20" s="22" t="s">
        <v>919</v>
      </c>
      <c r="N20" s="4"/>
      <c r="O20" s="5" t="s">
        <v>554</v>
      </c>
      <c r="P20" s="14" t="s">
        <v>554</v>
      </c>
      <c r="Q20" s="7" t="s">
        <v>554</v>
      </c>
    </row>
    <row r="21" spans="1:17" ht="38.25" customHeight="1" x14ac:dyDescent="0.2">
      <c r="A21" s="36"/>
      <c r="B21" s="23" t="s">
        <v>516</v>
      </c>
      <c r="C21" s="22" t="s">
        <v>3</v>
      </c>
      <c r="D21" s="22" t="s">
        <v>295</v>
      </c>
      <c r="E21" s="22" t="s">
        <v>718</v>
      </c>
      <c r="F21" s="22" t="s">
        <v>517</v>
      </c>
      <c r="G21" s="22" t="s">
        <v>918</v>
      </c>
      <c r="H21" s="22" t="s">
        <v>918</v>
      </c>
      <c r="I21" s="22" t="s">
        <v>918</v>
      </c>
      <c r="J21" s="22" t="s">
        <v>918</v>
      </c>
      <c r="K21" s="22" t="s">
        <v>918</v>
      </c>
      <c r="L21" s="22" t="s">
        <v>924</v>
      </c>
      <c r="M21" s="22" t="s">
        <v>916</v>
      </c>
      <c r="N21" s="4" t="s">
        <v>554</v>
      </c>
      <c r="O21" s="5"/>
      <c r="P21" s="14"/>
      <c r="Q21" s="7" t="s">
        <v>554</v>
      </c>
    </row>
    <row r="22" spans="1:17" ht="38.25" customHeight="1" x14ac:dyDescent="0.2">
      <c r="A22" s="36"/>
      <c r="B22" s="23" t="s">
        <v>343</v>
      </c>
      <c r="C22" s="22" t="s">
        <v>3</v>
      </c>
      <c r="D22" s="22" t="s">
        <v>344</v>
      </c>
      <c r="E22" s="22" t="s">
        <v>685</v>
      </c>
      <c r="F22" s="22" t="s">
        <v>345</v>
      </c>
      <c r="G22" s="22" t="s">
        <v>1027</v>
      </c>
      <c r="H22" s="22" t="s">
        <v>1027</v>
      </c>
      <c r="I22" s="22" t="s">
        <v>1027</v>
      </c>
      <c r="J22" s="22" t="s">
        <v>1027</v>
      </c>
      <c r="K22" s="22" t="s">
        <v>1027</v>
      </c>
      <c r="L22" s="22" t="s">
        <v>1034</v>
      </c>
      <c r="M22" s="22" t="s">
        <v>916</v>
      </c>
      <c r="N22" s="4"/>
      <c r="O22" s="5" t="s">
        <v>554</v>
      </c>
      <c r="P22" s="14"/>
      <c r="Q22" s="7" t="s">
        <v>554</v>
      </c>
    </row>
    <row r="23" spans="1:17" ht="38.25" customHeight="1" x14ac:dyDescent="0.2">
      <c r="A23" s="36"/>
      <c r="B23" s="23" t="s">
        <v>352</v>
      </c>
      <c r="C23" s="22" t="s">
        <v>3</v>
      </c>
      <c r="D23" s="22" t="s">
        <v>353</v>
      </c>
      <c r="E23" s="22" t="s">
        <v>738</v>
      </c>
      <c r="F23" s="22" t="s">
        <v>354</v>
      </c>
      <c r="G23" s="22" t="s">
        <v>1033</v>
      </c>
      <c r="H23" s="22" t="s">
        <v>1033</v>
      </c>
      <c r="I23" s="22" t="s">
        <v>1033</v>
      </c>
      <c r="J23" s="22" t="s">
        <v>1033</v>
      </c>
      <c r="K23" s="22" t="s">
        <v>1033</v>
      </c>
      <c r="L23" s="22" t="s">
        <v>1033</v>
      </c>
      <c r="M23" s="22" t="s">
        <v>916</v>
      </c>
      <c r="N23" s="4" t="s">
        <v>554</v>
      </c>
      <c r="O23" s="5" t="s">
        <v>554</v>
      </c>
      <c r="P23" s="14" t="s">
        <v>554</v>
      </c>
      <c r="Q23" s="7"/>
    </row>
    <row r="24" spans="1:17" ht="38.25" customHeight="1" x14ac:dyDescent="0.2">
      <c r="A24" s="36"/>
      <c r="B24" s="23" t="s">
        <v>383</v>
      </c>
      <c r="C24" s="22" t="s">
        <v>3</v>
      </c>
      <c r="D24" s="22" t="s">
        <v>284</v>
      </c>
      <c r="E24" s="22" t="s">
        <v>753</v>
      </c>
      <c r="F24" s="22" t="s">
        <v>384</v>
      </c>
      <c r="G24" s="22" t="s">
        <v>1025</v>
      </c>
      <c r="H24" s="22" t="s">
        <v>1025</v>
      </c>
      <c r="I24" s="22" t="s">
        <v>1025</v>
      </c>
      <c r="J24" s="22" t="s">
        <v>1025</v>
      </c>
      <c r="K24" s="22" t="s">
        <v>1025</v>
      </c>
      <c r="L24" s="22" t="s">
        <v>1025</v>
      </c>
      <c r="M24" s="22" t="s">
        <v>916</v>
      </c>
      <c r="N24" s="4" t="s">
        <v>554</v>
      </c>
      <c r="O24" s="5" t="s">
        <v>554</v>
      </c>
      <c r="P24" s="14"/>
      <c r="Q24" s="7" t="s">
        <v>554</v>
      </c>
    </row>
    <row r="25" spans="1:17" ht="38.25" customHeight="1" x14ac:dyDescent="0.2">
      <c r="A25" s="36"/>
      <c r="B25" s="23" t="s">
        <v>407</v>
      </c>
      <c r="C25" s="22" t="s">
        <v>3</v>
      </c>
      <c r="D25" s="22" t="s">
        <v>284</v>
      </c>
      <c r="E25" s="22" t="s">
        <v>697</v>
      </c>
      <c r="F25" s="22" t="s">
        <v>408</v>
      </c>
      <c r="G25" s="22" t="s">
        <v>1035</v>
      </c>
      <c r="H25" s="22" t="s">
        <v>1035</v>
      </c>
      <c r="I25" s="22" t="s">
        <v>1035</v>
      </c>
      <c r="J25" s="22" t="s">
        <v>1035</v>
      </c>
      <c r="K25" s="22" t="s">
        <v>1035</v>
      </c>
      <c r="L25" s="22" t="s">
        <v>923</v>
      </c>
      <c r="M25" s="22" t="s">
        <v>1036</v>
      </c>
      <c r="N25" s="4"/>
      <c r="O25" s="5"/>
      <c r="P25" s="14"/>
      <c r="Q25" s="7"/>
    </row>
    <row r="26" spans="1:17" ht="38.25" customHeight="1" x14ac:dyDescent="0.2">
      <c r="A26" s="36"/>
      <c r="B26" s="22" t="s">
        <v>541</v>
      </c>
      <c r="C26" s="22" t="s">
        <v>3</v>
      </c>
      <c r="D26" s="22" t="s">
        <v>542</v>
      </c>
      <c r="E26" s="22" t="s">
        <v>741</v>
      </c>
      <c r="F26" s="22" t="s">
        <v>543</v>
      </c>
      <c r="G26" s="22" t="s">
        <v>941</v>
      </c>
      <c r="H26" s="22" t="s">
        <v>941</v>
      </c>
      <c r="I26" s="22" t="s">
        <v>941</v>
      </c>
      <c r="J26" s="22" t="s">
        <v>941</v>
      </c>
      <c r="K26" s="22" t="s">
        <v>941</v>
      </c>
      <c r="L26" s="22" t="s">
        <v>924</v>
      </c>
      <c r="M26" s="22" t="s">
        <v>916</v>
      </c>
      <c r="N26" s="4" t="s">
        <v>554</v>
      </c>
      <c r="O26" s="5"/>
      <c r="P26" s="14"/>
      <c r="Q26" s="7"/>
    </row>
    <row r="27" spans="1:17" ht="38.25" customHeight="1" x14ac:dyDescent="0.2">
      <c r="A27" s="36"/>
      <c r="B27" s="23" t="s">
        <v>507</v>
      </c>
      <c r="C27" s="22" t="s">
        <v>3</v>
      </c>
      <c r="D27" s="22" t="s">
        <v>508</v>
      </c>
      <c r="E27" s="22" t="s">
        <v>717</v>
      </c>
      <c r="F27" s="22" t="s">
        <v>509</v>
      </c>
      <c r="G27" s="22" t="s">
        <v>1037</v>
      </c>
      <c r="H27" s="22" t="s">
        <v>1037</v>
      </c>
      <c r="I27" s="22" t="s">
        <v>1037</v>
      </c>
      <c r="J27" s="22" t="s">
        <v>1037</v>
      </c>
      <c r="K27" s="22" t="s">
        <v>1037</v>
      </c>
      <c r="L27" s="22" t="s">
        <v>924</v>
      </c>
      <c r="M27" s="22" t="s">
        <v>916</v>
      </c>
      <c r="N27" s="4"/>
      <c r="O27" s="5" t="s">
        <v>554</v>
      </c>
      <c r="P27" s="14"/>
      <c r="Q27" s="7"/>
    </row>
    <row r="28" spans="1:17" ht="38.25" customHeight="1" x14ac:dyDescent="0.2">
      <c r="A28" s="36"/>
      <c r="B28" s="23" t="s">
        <v>538</v>
      </c>
      <c r="C28" s="22" t="s">
        <v>3</v>
      </c>
      <c r="D28" s="22" t="s">
        <v>539</v>
      </c>
      <c r="E28" s="22" t="s">
        <v>742</v>
      </c>
      <c r="F28" s="22" t="s">
        <v>540</v>
      </c>
      <c r="G28" s="22" t="s">
        <v>1038</v>
      </c>
      <c r="H28" s="22" t="s">
        <v>1038</v>
      </c>
      <c r="I28" s="22" t="s">
        <v>1039</v>
      </c>
      <c r="J28" s="22" t="s">
        <v>1038</v>
      </c>
      <c r="K28" s="22" t="s">
        <v>1038</v>
      </c>
      <c r="L28" s="22" t="s">
        <v>1040</v>
      </c>
      <c r="M28" s="22" t="s">
        <v>1041</v>
      </c>
      <c r="N28" s="4"/>
      <c r="O28" s="5"/>
      <c r="P28" s="14"/>
      <c r="Q28" s="7"/>
    </row>
    <row r="29" spans="1:17" ht="38.25" customHeight="1" x14ac:dyDescent="0.2">
      <c r="A29" s="36"/>
      <c r="B29" s="23" t="s">
        <v>277</v>
      </c>
      <c r="C29" s="22" t="s">
        <v>3</v>
      </c>
      <c r="D29" s="22" t="s">
        <v>278</v>
      </c>
      <c r="E29" s="22" t="s">
        <v>671</v>
      </c>
      <c r="F29" s="22" t="s">
        <v>279</v>
      </c>
      <c r="G29" s="22" t="s">
        <v>923</v>
      </c>
      <c r="H29" s="22" t="s">
        <v>923</v>
      </c>
      <c r="I29" s="22" t="s">
        <v>923</v>
      </c>
      <c r="J29" s="22" t="s">
        <v>923</v>
      </c>
      <c r="K29" s="22" t="s">
        <v>923</v>
      </c>
      <c r="L29" s="22" t="s">
        <v>924</v>
      </c>
      <c r="M29" s="22" t="s">
        <v>916</v>
      </c>
      <c r="N29" s="4" t="s">
        <v>554</v>
      </c>
      <c r="O29" s="5" t="s">
        <v>554</v>
      </c>
      <c r="P29" s="14"/>
      <c r="Q29" s="7" t="s">
        <v>554</v>
      </c>
    </row>
    <row r="30" spans="1:17" ht="38.25" customHeight="1" x14ac:dyDescent="0.2">
      <c r="A30" s="36"/>
      <c r="B30" s="23" t="s">
        <v>533</v>
      </c>
      <c r="C30" s="22" t="s">
        <v>3</v>
      </c>
      <c r="D30" s="22" t="s">
        <v>534</v>
      </c>
      <c r="E30" s="22" t="s">
        <v>744</v>
      </c>
      <c r="F30" s="22" t="s">
        <v>535</v>
      </c>
      <c r="G30" s="22" t="s">
        <v>941</v>
      </c>
      <c r="H30" s="22" t="s">
        <v>941</v>
      </c>
      <c r="I30" s="22" t="s">
        <v>941</v>
      </c>
      <c r="J30" s="22" t="s">
        <v>941</v>
      </c>
      <c r="K30" s="22" t="s">
        <v>941</v>
      </c>
      <c r="L30" s="22" t="s">
        <v>924</v>
      </c>
      <c r="M30" s="22" t="s">
        <v>916</v>
      </c>
      <c r="N30" s="4" t="s">
        <v>554</v>
      </c>
      <c r="O30" s="5"/>
      <c r="P30" s="14"/>
      <c r="Q30" s="7"/>
    </row>
    <row r="31" spans="1:17" ht="38.25" customHeight="1" x14ac:dyDescent="0.2">
      <c r="A31" s="36"/>
      <c r="B31" s="23" t="s">
        <v>315</v>
      </c>
      <c r="C31" s="22" t="s">
        <v>3</v>
      </c>
      <c r="D31" s="22" t="s">
        <v>55</v>
      </c>
      <c r="E31" s="22" t="s">
        <v>729</v>
      </c>
      <c r="F31" s="22" t="s">
        <v>316</v>
      </c>
      <c r="G31" s="22" t="s">
        <v>1037</v>
      </c>
      <c r="H31" s="22" t="s">
        <v>1037</v>
      </c>
      <c r="I31" s="22" t="s">
        <v>1037</v>
      </c>
      <c r="J31" s="22" t="s">
        <v>1037</v>
      </c>
      <c r="K31" s="22" t="s">
        <v>1037</v>
      </c>
      <c r="L31" s="22" t="s">
        <v>1025</v>
      </c>
      <c r="M31" s="22" t="s">
        <v>916</v>
      </c>
      <c r="N31" s="4" t="s">
        <v>554</v>
      </c>
      <c r="O31" s="5"/>
      <c r="P31" s="14"/>
      <c r="Q31" s="7"/>
    </row>
    <row r="32" spans="1:17" ht="38.25" customHeight="1" x14ac:dyDescent="0.2">
      <c r="A32" s="36"/>
      <c r="B32" s="23" t="s">
        <v>525</v>
      </c>
      <c r="C32" s="22" t="s">
        <v>3</v>
      </c>
      <c r="D32" s="22" t="s">
        <v>55</v>
      </c>
      <c r="E32" s="22" t="s">
        <v>745</v>
      </c>
      <c r="F32" s="22" t="s">
        <v>526</v>
      </c>
      <c r="G32" s="22" t="s">
        <v>1037</v>
      </c>
      <c r="H32" s="22" t="s">
        <v>1037</v>
      </c>
      <c r="I32" s="22" t="s">
        <v>1037</v>
      </c>
      <c r="J32" s="22" t="s">
        <v>1037</v>
      </c>
      <c r="K32" s="22" t="s">
        <v>1037</v>
      </c>
      <c r="L32" s="22" t="s">
        <v>1025</v>
      </c>
      <c r="M32" s="22" t="s">
        <v>916</v>
      </c>
      <c r="N32" s="4" t="s">
        <v>554</v>
      </c>
      <c r="O32" s="5" t="s">
        <v>554</v>
      </c>
      <c r="P32" s="14" t="s">
        <v>554</v>
      </c>
      <c r="Q32" s="7" t="s">
        <v>554</v>
      </c>
    </row>
    <row r="33" spans="1:17" ht="38.25" customHeight="1" x14ac:dyDescent="0.2">
      <c r="A33" s="36"/>
      <c r="B33" s="23" t="s">
        <v>544</v>
      </c>
      <c r="C33" s="22" t="s">
        <v>3</v>
      </c>
      <c r="D33" s="22" t="s">
        <v>55</v>
      </c>
      <c r="E33" s="22" t="s">
        <v>740</v>
      </c>
      <c r="F33" s="22" t="s">
        <v>545</v>
      </c>
      <c r="G33" s="22" t="s">
        <v>1042</v>
      </c>
      <c r="H33" s="22" t="s">
        <v>1042</v>
      </c>
      <c r="I33" s="22" t="s">
        <v>1042</v>
      </c>
      <c r="J33" s="22" t="s">
        <v>1042</v>
      </c>
      <c r="K33" s="22" t="s">
        <v>1042</v>
      </c>
      <c r="L33" s="22" t="s">
        <v>924</v>
      </c>
      <c r="M33" s="22" t="s">
        <v>916</v>
      </c>
      <c r="N33" s="4" t="s">
        <v>554</v>
      </c>
      <c r="O33" s="5" t="s">
        <v>554</v>
      </c>
      <c r="P33" s="14"/>
      <c r="Q33" s="7" t="s">
        <v>554</v>
      </c>
    </row>
    <row r="34" spans="1:17" ht="38.25" customHeight="1" x14ac:dyDescent="0.2">
      <c r="A34" s="36"/>
      <c r="B34" s="23" t="s">
        <v>297</v>
      </c>
      <c r="C34" s="22" t="s">
        <v>3</v>
      </c>
      <c r="D34" s="22" t="s">
        <v>560</v>
      </c>
      <c r="E34" s="22" t="s">
        <v>676</v>
      </c>
      <c r="F34" s="22" t="s">
        <v>298</v>
      </c>
      <c r="G34" s="22" t="s">
        <v>1043</v>
      </c>
      <c r="H34" s="22" t="s">
        <v>1043</v>
      </c>
      <c r="I34" s="22" t="s">
        <v>1043</v>
      </c>
      <c r="J34" s="22" t="s">
        <v>1043</v>
      </c>
      <c r="K34" s="22" t="s">
        <v>1043</v>
      </c>
      <c r="L34" s="22" t="s">
        <v>1043</v>
      </c>
      <c r="M34" s="22" t="s">
        <v>910</v>
      </c>
      <c r="N34" s="4"/>
      <c r="O34" s="5"/>
      <c r="P34" s="14"/>
      <c r="Q34" s="7"/>
    </row>
    <row r="35" spans="1:17" ht="38.25" customHeight="1" x14ac:dyDescent="0.2">
      <c r="A35" s="36"/>
      <c r="B35" s="23" t="s">
        <v>496</v>
      </c>
      <c r="C35" s="22" t="s">
        <v>3</v>
      </c>
      <c r="D35" s="22" t="s">
        <v>497</v>
      </c>
      <c r="E35" s="22" t="s">
        <v>714</v>
      </c>
      <c r="F35" s="22" t="s">
        <v>498</v>
      </c>
      <c r="G35" s="22" t="s">
        <v>941</v>
      </c>
      <c r="H35" s="22" t="s">
        <v>941</v>
      </c>
      <c r="I35" s="22" t="s">
        <v>991</v>
      </c>
      <c r="J35" s="22" t="s">
        <v>941</v>
      </c>
      <c r="K35" s="22" t="s">
        <v>941</v>
      </c>
      <c r="L35" s="22" t="s">
        <v>924</v>
      </c>
      <c r="M35" s="22" t="s">
        <v>916</v>
      </c>
      <c r="N35" s="4"/>
      <c r="O35" s="5"/>
      <c r="P35" s="14"/>
      <c r="Q35" s="7"/>
    </row>
    <row r="36" spans="1:17" ht="38.25" customHeight="1" x14ac:dyDescent="0.2">
      <c r="A36" s="36"/>
      <c r="B36" s="23" t="s">
        <v>404</v>
      </c>
      <c r="C36" s="22" t="s">
        <v>3</v>
      </c>
      <c r="D36" s="22" t="s">
        <v>405</v>
      </c>
      <c r="E36" s="22" t="s">
        <v>758</v>
      </c>
      <c r="F36" s="22" t="s">
        <v>406</v>
      </c>
      <c r="G36" s="22" t="s">
        <v>1044</v>
      </c>
      <c r="H36" s="22" t="s">
        <v>1044</v>
      </c>
      <c r="I36" s="22" t="s">
        <v>1044</v>
      </c>
      <c r="J36" s="22" t="s">
        <v>1044</v>
      </c>
      <c r="K36" s="22" t="s">
        <v>1044</v>
      </c>
      <c r="L36" s="22" t="s">
        <v>1045</v>
      </c>
      <c r="M36" s="22" t="s">
        <v>916</v>
      </c>
      <c r="N36" s="4"/>
      <c r="O36" s="5" t="s">
        <v>554</v>
      </c>
      <c r="P36" s="14"/>
      <c r="Q36" s="7" t="s">
        <v>554</v>
      </c>
    </row>
    <row r="37" spans="1:17" ht="38.25" customHeight="1" x14ac:dyDescent="0.2">
      <c r="A37" s="36"/>
      <c r="B37" s="23" t="s">
        <v>513</v>
      </c>
      <c r="C37" s="22" t="s">
        <v>3</v>
      </c>
      <c r="D37" s="22" t="s">
        <v>514</v>
      </c>
      <c r="E37" s="22" t="s">
        <v>746</v>
      </c>
      <c r="F37" s="22" t="s">
        <v>515</v>
      </c>
      <c r="G37" s="22" t="s">
        <v>1046</v>
      </c>
      <c r="H37" s="22" t="s">
        <v>1046</v>
      </c>
      <c r="I37" s="22" t="s">
        <v>1046</v>
      </c>
      <c r="J37" s="22" t="s">
        <v>1046</v>
      </c>
      <c r="K37" s="22" t="s">
        <v>1046</v>
      </c>
      <c r="L37" s="22" t="s">
        <v>1047</v>
      </c>
      <c r="M37" s="22" t="s">
        <v>916</v>
      </c>
      <c r="N37" s="4" t="s">
        <v>554</v>
      </c>
      <c r="O37" s="5" t="s">
        <v>554</v>
      </c>
      <c r="P37" s="14"/>
      <c r="Q37" s="7" t="s">
        <v>554</v>
      </c>
    </row>
    <row r="38" spans="1:17" ht="38.25" customHeight="1" x14ac:dyDescent="0.2">
      <c r="A38" s="36"/>
      <c r="B38" s="23" t="s">
        <v>448</v>
      </c>
      <c r="C38" s="22" t="s">
        <v>3</v>
      </c>
      <c r="D38" s="22" t="s">
        <v>81</v>
      </c>
      <c r="E38" s="22" t="s">
        <v>667</v>
      </c>
      <c r="F38" s="22" t="s">
        <v>449</v>
      </c>
      <c r="G38" s="22" t="s">
        <v>1048</v>
      </c>
      <c r="H38" s="22" t="s">
        <v>1048</v>
      </c>
      <c r="I38" s="22" t="s">
        <v>1048</v>
      </c>
      <c r="J38" s="22" t="s">
        <v>1048</v>
      </c>
      <c r="K38" s="22" t="s">
        <v>1048</v>
      </c>
      <c r="L38" s="22" t="s">
        <v>1049</v>
      </c>
      <c r="M38" s="22" t="s">
        <v>916</v>
      </c>
      <c r="N38" s="4" t="s">
        <v>554</v>
      </c>
      <c r="O38" s="5"/>
      <c r="P38" s="14"/>
      <c r="Q38" s="7" t="s">
        <v>554</v>
      </c>
    </row>
    <row r="39" spans="1:17" ht="38.25" customHeight="1" x14ac:dyDescent="0.2">
      <c r="A39" s="36"/>
      <c r="B39" s="23" t="s">
        <v>471</v>
      </c>
      <c r="C39" s="22" t="s">
        <v>3</v>
      </c>
      <c r="D39" s="22" t="s">
        <v>472</v>
      </c>
      <c r="E39" s="22" t="s">
        <v>770</v>
      </c>
      <c r="F39" s="22" t="s">
        <v>473</v>
      </c>
      <c r="G39" s="22" t="s">
        <v>925</v>
      </c>
      <c r="H39" s="22" t="s">
        <v>925</v>
      </c>
      <c r="I39" s="22" t="s">
        <v>925</v>
      </c>
      <c r="J39" s="22" t="s">
        <v>925</v>
      </c>
      <c r="K39" s="22" t="s">
        <v>925</v>
      </c>
      <c r="L39" s="22" t="s">
        <v>991</v>
      </c>
      <c r="M39" s="22" t="s">
        <v>916</v>
      </c>
      <c r="N39" s="4"/>
      <c r="O39" s="5"/>
      <c r="P39" s="14"/>
      <c r="Q39" s="7"/>
    </row>
    <row r="40" spans="1:17" ht="38.25" customHeight="1" x14ac:dyDescent="0.2">
      <c r="A40" s="36"/>
      <c r="B40" s="23" t="s">
        <v>306</v>
      </c>
      <c r="C40" s="22" t="s">
        <v>3</v>
      </c>
      <c r="D40" s="22" t="s">
        <v>307</v>
      </c>
      <c r="E40" s="22" t="s">
        <v>679</v>
      </c>
      <c r="F40" s="22" t="s">
        <v>308</v>
      </c>
      <c r="G40" s="22" t="s">
        <v>1006</v>
      </c>
      <c r="H40" s="22" t="s">
        <v>1006</v>
      </c>
      <c r="I40" s="22" t="s">
        <v>1006</v>
      </c>
      <c r="J40" s="22" t="s">
        <v>1006</v>
      </c>
      <c r="K40" s="22" t="s">
        <v>1006</v>
      </c>
      <c r="L40" s="22" t="s">
        <v>1007</v>
      </c>
      <c r="M40" s="22" t="s">
        <v>916</v>
      </c>
      <c r="N40" s="4"/>
      <c r="O40" s="5"/>
      <c r="P40" s="14"/>
      <c r="Q40" s="7" t="s">
        <v>554</v>
      </c>
    </row>
    <row r="41" spans="1:17" ht="38.25" customHeight="1" x14ac:dyDescent="0.2">
      <c r="A41" s="36"/>
      <c r="B41" s="23" t="s">
        <v>346</v>
      </c>
      <c r="C41" s="22" t="s">
        <v>3</v>
      </c>
      <c r="D41" s="22" t="s">
        <v>347</v>
      </c>
      <c r="E41" s="22" t="s">
        <v>737</v>
      </c>
      <c r="F41" s="22" t="s">
        <v>348</v>
      </c>
      <c r="G41" s="22" t="s">
        <v>941</v>
      </c>
      <c r="H41" s="22" t="s">
        <v>941</v>
      </c>
      <c r="I41" s="22" t="s">
        <v>941</v>
      </c>
      <c r="J41" s="22" t="s">
        <v>941</v>
      </c>
      <c r="K41" s="22" t="s">
        <v>941</v>
      </c>
      <c r="L41" s="22" t="s">
        <v>991</v>
      </c>
      <c r="M41" s="22" t="s">
        <v>941</v>
      </c>
      <c r="N41" s="4"/>
      <c r="O41" s="5"/>
      <c r="P41" s="14"/>
      <c r="Q41" s="7"/>
    </row>
    <row r="42" spans="1:17" ht="38.25" customHeight="1" x14ac:dyDescent="0.2">
      <c r="A42" s="36"/>
      <c r="B42" s="23" t="s">
        <v>335</v>
      </c>
      <c r="C42" s="22" t="s">
        <v>3</v>
      </c>
      <c r="D42" s="22" t="s">
        <v>336</v>
      </c>
      <c r="E42" s="22" t="s">
        <v>736</v>
      </c>
      <c r="F42" s="22" t="s">
        <v>337</v>
      </c>
      <c r="G42" s="22" t="s">
        <v>1037</v>
      </c>
      <c r="H42" s="22" t="s">
        <v>1037</v>
      </c>
      <c r="I42" s="22" t="s">
        <v>1037</v>
      </c>
      <c r="J42" s="22" t="s">
        <v>1037</v>
      </c>
      <c r="K42" s="22" t="s">
        <v>1037</v>
      </c>
      <c r="L42" s="22" t="s">
        <v>1025</v>
      </c>
      <c r="M42" s="22" t="s">
        <v>916</v>
      </c>
      <c r="N42" s="4" t="s">
        <v>554</v>
      </c>
      <c r="O42" s="5"/>
      <c r="P42" s="14"/>
      <c r="Q42" s="7" t="s">
        <v>554</v>
      </c>
    </row>
    <row r="43" spans="1:17" ht="38.25" customHeight="1" x14ac:dyDescent="0.2">
      <c r="A43" s="36"/>
      <c r="B43" s="23" t="s">
        <v>325</v>
      </c>
      <c r="C43" s="22" t="s">
        <v>3</v>
      </c>
      <c r="D43" s="22" t="s">
        <v>132</v>
      </c>
      <c r="E43" s="22" t="s">
        <v>732</v>
      </c>
      <c r="F43" s="22" t="s">
        <v>326</v>
      </c>
      <c r="G43" s="22" t="s">
        <v>1050</v>
      </c>
      <c r="H43" s="22" t="s">
        <v>954</v>
      </c>
      <c r="I43" s="22" t="s">
        <v>954</v>
      </c>
      <c r="J43" s="22" t="s">
        <v>954</v>
      </c>
      <c r="K43" s="22" t="s">
        <v>954</v>
      </c>
      <c r="L43" s="22" t="s">
        <v>1051</v>
      </c>
      <c r="M43" s="22" t="s">
        <v>916</v>
      </c>
      <c r="N43" s="4"/>
      <c r="O43" s="5" t="s">
        <v>554</v>
      </c>
      <c r="P43" s="14"/>
      <c r="Q43" s="7"/>
    </row>
    <row r="44" spans="1:17" ht="38.25" customHeight="1" x14ac:dyDescent="0.2">
      <c r="A44" s="37"/>
      <c r="B44" s="23" t="s">
        <v>363</v>
      </c>
      <c r="C44" s="22" t="s">
        <v>3</v>
      </c>
      <c r="D44" s="22" t="s">
        <v>364</v>
      </c>
      <c r="E44" s="22" t="s">
        <v>687</v>
      </c>
      <c r="F44" s="22" t="s">
        <v>365</v>
      </c>
      <c r="G44" s="22" t="s">
        <v>941</v>
      </c>
      <c r="H44" s="22" t="s">
        <v>941</v>
      </c>
      <c r="I44" s="22" t="s">
        <v>941</v>
      </c>
      <c r="J44" s="22" t="s">
        <v>941</v>
      </c>
      <c r="K44" s="22" t="s">
        <v>941</v>
      </c>
      <c r="L44" s="22" t="s">
        <v>924</v>
      </c>
      <c r="M44" s="22" t="s">
        <v>916</v>
      </c>
      <c r="N44" s="4"/>
      <c r="O44" s="5" t="s">
        <v>554</v>
      </c>
      <c r="P44" s="14"/>
      <c r="Q44" s="7"/>
    </row>
    <row r="45" spans="1:17" ht="38.25" customHeight="1" x14ac:dyDescent="0.2">
      <c r="A45" s="35" t="s">
        <v>784</v>
      </c>
      <c r="B45" s="23" t="s">
        <v>469</v>
      </c>
      <c r="C45" s="22" t="s">
        <v>30</v>
      </c>
      <c r="D45" s="22" t="s">
        <v>175</v>
      </c>
      <c r="E45" s="22" t="s">
        <v>771</v>
      </c>
      <c r="F45" s="22" t="s">
        <v>470</v>
      </c>
      <c r="G45" s="22" t="s">
        <v>1052</v>
      </c>
      <c r="H45" s="22" t="s">
        <v>899</v>
      </c>
      <c r="I45" s="22" t="s">
        <v>899</v>
      </c>
      <c r="J45" s="22" t="s">
        <v>899</v>
      </c>
      <c r="K45" s="22" t="s">
        <v>899</v>
      </c>
      <c r="L45" s="22" t="s">
        <v>1019</v>
      </c>
      <c r="M45" s="22" t="s">
        <v>910</v>
      </c>
      <c r="N45" s="4"/>
      <c r="O45" s="5" t="s">
        <v>554</v>
      </c>
      <c r="P45" s="14"/>
      <c r="Q45" s="7" t="s">
        <v>554</v>
      </c>
    </row>
    <row r="46" spans="1:17" ht="38.25" customHeight="1" x14ac:dyDescent="0.2">
      <c r="A46" s="36"/>
      <c r="B46" s="23" t="s">
        <v>454</v>
      </c>
      <c r="C46" s="22" t="s">
        <v>30</v>
      </c>
      <c r="D46" s="22" t="s">
        <v>55</v>
      </c>
      <c r="E46" s="22" t="s">
        <v>707</v>
      </c>
      <c r="F46" s="22" t="s">
        <v>455</v>
      </c>
      <c r="G46" s="22" t="s">
        <v>899</v>
      </c>
      <c r="H46" s="22" t="s">
        <v>899</v>
      </c>
      <c r="I46" s="22" t="s">
        <v>899</v>
      </c>
      <c r="J46" s="22" t="s">
        <v>899</v>
      </c>
      <c r="K46" s="22" t="s">
        <v>899</v>
      </c>
      <c r="L46" s="22" t="s">
        <v>1019</v>
      </c>
      <c r="M46" s="22" t="s">
        <v>916</v>
      </c>
      <c r="N46" s="4"/>
      <c r="O46" s="5"/>
      <c r="P46" s="14"/>
      <c r="Q46" s="7"/>
    </row>
    <row r="47" spans="1:17" ht="38.25" customHeight="1" x14ac:dyDescent="0.2">
      <c r="A47" s="36"/>
      <c r="B47" s="23" t="s">
        <v>505</v>
      </c>
      <c r="C47" s="22" t="s">
        <v>30</v>
      </c>
      <c r="D47" s="22" t="s">
        <v>472</v>
      </c>
      <c r="E47" s="22" t="s">
        <v>766</v>
      </c>
      <c r="F47" s="22" t="s">
        <v>506</v>
      </c>
      <c r="G47" s="22" t="s">
        <v>1053</v>
      </c>
      <c r="H47" s="22" t="s">
        <v>1054</v>
      </c>
      <c r="I47" s="22" t="s">
        <v>1054</v>
      </c>
      <c r="J47" s="22" t="s">
        <v>1054</v>
      </c>
      <c r="K47" s="22" t="s">
        <v>1054</v>
      </c>
      <c r="L47" s="22" t="s">
        <v>1055</v>
      </c>
      <c r="M47" s="22" t="s">
        <v>910</v>
      </c>
      <c r="N47" s="4"/>
      <c r="O47" s="5" t="s">
        <v>554</v>
      </c>
      <c r="P47" s="14"/>
      <c r="Q47" s="7" t="s">
        <v>554</v>
      </c>
    </row>
    <row r="48" spans="1:17" ht="38.25" customHeight="1" x14ac:dyDescent="0.2">
      <c r="A48" s="36"/>
      <c r="B48" s="23" t="s">
        <v>518</v>
      </c>
      <c r="C48" s="22" t="s">
        <v>3</v>
      </c>
      <c r="D48" s="22" t="s">
        <v>353</v>
      </c>
      <c r="E48" s="22" t="s">
        <v>719</v>
      </c>
      <c r="F48" s="23" t="s">
        <v>519</v>
      </c>
      <c r="G48" s="22" t="s">
        <v>1056</v>
      </c>
      <c r="H48" s="22" t="s">
        <v>1056</v>
      </c>
      <c r="I48" s="22" t="s">
        <v>1056</v>
      </c>
      <c r="J48" s="22" t="s">
        <v>1056</v>
      </c>
      <c r="K48" s="22" t="s">
        <v>1056</v>
      </c>
      <c r="L48" s="22" t="s">
        <v>1056</v>
      </c>
      <c r="M48" s="22" t="s">
        <v>916</v>
      </c>
      <c r="N48" s="4"/>
      <c r="O48" s="5" t="s">
        <v>554</v>
      </c>
      <c r="P48" s="14"/>
      <c r="Q48" s="7"/>
    </row>
    <row r="49" spans="1:17" ht="38.25" customHeight="1" x14ac:dyDescent="0.2">
      <c r="A49" s="36"/>
      <c r="B49" s="23" t="s">
        <v>349</v>
      </c>
      <c r="C49" s="22" t="s">
        <v>3</v>
      </c>
      <c r="D49" s="22" t="s">
        <v>350</v>
      </c>
      <c r="E49" s="22" t="s">
        <v>686</v>
      </c>
      <c r="F49" s="22" t="s">
        <v>351</v>
      </c>
      <c r="G49" s="22" t="s">
        <v>1057</v>
      </c>
      <c r="H49" s="22" t="s">
        <v>1057</v>
      </c>
      <c r="I49" s="22" t="s">
        <v>1057</v>
      </c>
      <c r="J49" s="22" t="s">
        <v>1057</v>
      </c>
      <c r="K49" s="22" t="s">
        <v>1057</v>
      </c>
      <c r="L49" s="22" t="s">
        <v>923</v>
      </c>
      <c r="M49" s="22" t="s">
        <v>1036</v>
      </c>
      <c r="N49" s="4"/>
      <c r="O49" s="5"/>
      <c r="P49" s="14"/>
      <c r="Q49" s="7"/>
    </row>
    <row r="50" spans="1:17" ht="38.25" customHeight="1" x14ac:dyDescent="0.2">
      <c r="A50" s="36"/>
      <c r="B50" s="23" t="s">
        <v>490</v>
      </c>
      <c r="C50" s="22" t="s">
        <v>3</v>
      </c>
      <c r="D50" s="22" t="s">
        <v>491</v>
      </c>
      <c r="E50" s="22" t="s">
        <v>712</v>
      </c>
      <c r="F50" s="22" t="s">
        <v>492</v>
      </c>
      <c r="G50" s="22" t="s">
        <v>923</v>
      </c>
      <c r="H50" s="22" t="s">
        <v>923</v>
      </c>
      <c r="I50" s="22" t="s">
        <v>923</v>
      </c>
      <c r="J50" s="22" t="s">
        <v>923</v>
      </c>
      <c r="K50" s="22" t="s">
        <v>923</v>
      </c>
      <c r="L50" s="22" t="s">
        <v>924</v>
      </c>
      <c r="M50" s="22" t="s">
        <v>916</v>
      </c>
      <c r="N50" s="4"/>
      <c r="O50" s="5"/>
      <c r="P50" s="14"/>
      <c r="Q50" s="7" t="s">
        <v>554</v>
      </c>
    </row>
    <row r="51" spans="1:17" ht="38.25" customHeight="1" x14ac:dyDescent="0.2">
      <c r="A51" s="36"/>
      <c r="B51" s="23" t="s">
        <v>329</v>
      </c>
      <c r="C51" s="22" t="s">
        <v>3</v>
      </c>
      <c r="D51" s="22" t="s">
        <v>330</v>
      </c>
      <c r="E51" s="22" t="s">
        <v>734</v>
      </c>
      <c r="F51" s="22" t="s">
        <v>331</v>
      </c>
      <c r="G51" s="22" t="s">
        <v>923</v>
      </c>
      <c r="H51" s="22" t="s">
        <v>923</v>
      </c>
      <c r="I51" s="22" t="s">
        <v>923</v>
      </c>
      <c r="J51" s="22" t="s">
        <v>923</v>
      </c>
      <c r="K51" s="22" t="s">
        <v>923</v>
      </c>
      <c r="L51" s="22" t="s">
        <v>906</v>
      </c>
      <c r="M51" s="22" t="s">
        <v>916</v>
      </c>
      <c r="N51" s="4"/>
      <c r="O51" s="5"/>
      <c r="P51" s="14"/>
      <c r="Q51" s="7"/>
    </row>
    <row r="52" spans="1:17" ht="38.25" customHeight="1" x14ac:dyDescent="0.2">
      <c r="A52" s="36"/>
      <c r="B52" s="23" t="s">
        <v>429</v>
      </c>
      <c r="C52" s="22" t="s">
        <v>3</v>
      </c>
      <c r="D52" s="22" t="s">
        <v>430</v>
      </c>
      <c r="E52" s="22" t="s">
        <v>702</v>
      </c>
      <c r="F52" s="22" t="s">
        <v>431</v>
      </c>
      <c r="G52" s="22" t="s">
        <v>941</v>
      </c>
      <c r="H52" s="22" t="s">
        <v>941</v>
      </c>
      <c r="I52" s="22" t="s">
        <v>941</v>
      </c>
      <c r="J52" s="22" t="s">
        <v>941</v>
      </c>
      <c r="K52" s="22" t="s">
        <v>941</v>
      </c>
      <c r="L52" s="22" t="s">
        <v>924</v>
      </c>
      <c r="M52" s="22" t="s">
        <v>916</v>
      </c>
      <c r="N52" s="4" t="s">
        <v>554</v>
      </c>
      <c r="O52" s="5"/>
      <c r="P52" s="14" t="s">
        <v>554</v>
      </c>
      <c r="Q52" s="7" t="s">
        <v>554</v>
      </c>
    </row>
    <row r="53" spans="1:17" ht="38.25" customHeight="1" x14ac:dyDescent="0.2">
      <c r="A53" s="36"/>
      <c r="B53" s="23" t="s">
        <v>375</v>
      </c>
      <c r="C53" s="22" t="s">
        <v>3</v>
      </c>
      <c r="D53" s="22" t="s">
        <v>376</v>
      </c>
      <c r="E53" s="22" t="s">
        <v>752</v>
      </c>
      <c r="F53" s="22" t="s">
        <v>377</v>
      </c>
      <c r="G53" s="22" t="s">
        <v>1028</v>
      </c>
      <c r="H53" s="22" t="s">
        <v>1028</v>
      </c>
      <c r="I53" s="22" t="s">
        <v>1028</v>
      </c>
      <c r="J53" s="22" t="s">
        <v>1028</v>
      </c>
      <c r="K53" s="22" t="s">
        <v>1028</v>
      </c>
      <c r="L53" s="22" t="s">
        <v>1027</v>
      </c>
      <c r="M53" s="22" t="s">
        <v>916</v>
      </c>
      <c r="N53" s="4" t="s">
        <v>554</v>
      </c>
      <c r="O53" s="5"/>
      <c r="P53" s="14" t="s">
        <v>554</v>
      </c>
      <c r="Q53" s="7"/>
    </row>
    <row r="54" spans="1:17" ht="38.25" customHeight="1" x14ac:dyDescent="0.2">
      <c r="A54" s="36"/>
      <c r="B54" s="23" t="s">
        <v>527</v>
      </c>
      <c r="C54" s="22" t="s">
        <v>3</v>
      </c>
      <c r="D54" s="22" t="s">
        <v>376</v>
      </c>
      <c r="E54" s="22" t="s">
        <v>721</v>
      </c>
      <c r="F54" s="22" t="s">
        <v>528</v>
      </c>
      <c r="G54" s="22" t="s">
        <v>1024</v>
      </c>
      <c r="H54" s="22" t="s">
        <v>1024</v>
      </c>
      <c r="I54" s="22" t="s">
        <v>1024</v>
      </c>
      <c r="J54" s="22" t="s">
        <v>1024</v>
      </c>
      <c r="K54" s="22" t="s">
        <v>1024</v>
      </c>
      <c r="L54" s="22" t="s">
        <v>916</v>
      </c>
      <c r="M54" s="22" t="s">
        <v>916</v>
      </c>
      <c r="N54" s="4" t="s">
        <v>554</v>
      </c>
      <c r="O54" s="5"/>
      <c r="P54" s="14"/>
      <c r="Q54" s="7"/>
    </row>
    <row r="55" spans="1:17" ht="38.25" customHeight="1" x14ac:dyDescent="0.2">
      <c r="A55" s="36"/>
      <c r="B55" s="23" t="s">
        <v>466</v>
      </c>
      <c r="C55" s="22" t="s">
        <v>3</v>
      </c>
      <c r="D55" s="22" t="s">
        <v>467</v>
      </c>
      <c r="E55" s="22" t="s">
        <v>772</v>
      </c>
      <c r="F55" s="22" t="s">
        <v>468</v>
      </c>
      <c r="G55" s="22" t="s">
        <v>923</v>
      </c>
      <c r="H55" s="22" t="s">
        <v>923</v>
      </c>
      <c r="I55" s="22" t="s">
        <v>923</v>
      </c>
      <c r="J55" s="22" t="s">
        <v>923</v>
      </c>
      <c r="K55" s="22" t="s">
        <v>923</v>
      </c>
      <c r="L55" s="22" t="s">
        <v>924</v>
      </c>
      <c r="M55" s="22" t="s">
        <v>916</v>
      </c>
      <c r="N55" s="4" t="s">
        <v>554</v>
      </c>
      <c r="O55" s="5" t="s">
        <v>554</v>
      </c>
      <c r="P55" s="14" t="s">
        <v>554</v>
      </c>
      <c r="Q55" s="7" t="s">
        <v>554</v>
      </c>
    </row>
    <row r="56" spans="1:17" ht="38.25" customHeight="1" x14ac:dyDescent="0.2">
      <c r="A56" s="36"/>
      <c r="B56" s="23" t="s">
        <v>437</v>
      </c>
      <c r="C56" s="22" t="s">
        <v>3</v>
      </c>
      <c r="D56" s="22" t="s">
        <v>438</v>
      </c>
      <c r="E56" s="22" t="s">
        <v>704</v>
      </c>
      <c r="F56" s="22" t="s">
        <v>439</v>
      </c>
      <c r="G56" s="22" t="s">
        <v>1058</v>
      </c>
      <c r="H56" s="22" t="s">
        <v>1058</v>
      </c>
      <c r="I56" s="22" t="s">
        <v>1058</v>
      </c>
      <c r="J56" s="22" t="s">
        <v>1058</v>
      </c>
      <c r="K56" s="22" t="s">
        <v>1058</v>
      </c>
      <c r="L56" s="22" t="s">
        <v>951</v>
      </c>
      <c r="M56" s="22" t="s">
        <v>916</v>
      </c>
      <c r="N56" s="4"/>
      <c r="O56" s="5"/>
      <c r="P56" s="14"/>
      <c r="Q56" s="7"/>
    </row>
    <row r="57" spans="1:17" ht="38.25" customHeight="1" x14ac:dyDescent="0.2">
      <c r="A57" s="36"/>
      <c r="B57" s="23" t="s">
        <v>317</v>
      </c>
      <c r="C57" s="22" t="s">
        <v>3</v>
      </c>
      <c r="D57" s="22" t="s">
        <v>207</v>
      </c>
      <c r="E57" s="22" t="s">
        <v>682</v>
      </c>
      <c r="F57" s="22" t="s">
        <v>318</v>
      </c>
      <c r="G57" s="22" t="s">
        <v>1059</v>
      </c>
      <c r="H57" s="22" t="s">
        <v>1059</v>
      </c>
      <c r="I57" s="22" t="s">
        <v>1059</v>
      </c>
      <c r="J57" s="22" t="s">
        <v>1059</v>
      </c>
      <c r="K57" s="22" t="s">
        <v>1059</v>
      </c>
      <c r="L57" s="22" t="s">
        <v>1060</v>
      </c>
      <c r="M57" s="22" t="s">
        <v>916</v>
      </c>
      <c r="N57" s="4"/>
      <c r="O57" s="5"/>
      <c r="P57" s="14"/>
      <c r="Q57" s="7"/>
    </row>
    <row r="58" spans="1:17" ht="38.25" customHeight="1" x14ac:dyDescent="0.2">
      <c r="A58" s="36"/>
      <c r="B58" s="23" t="s">
        <v>389</v>
      </c>
      <c r="C58" s="22" t="s">
        <v>3</v>
      </c>
      <c r="D58" s="22" t="s">
        <v>390</v>
      </c>
      <c r="E58" s="22" t="s">
        <v>693</v>
      </c>
      <c r="F58" s="22" t="s">
        <v>391</v>
      </c>
      <c r="G58" s="22" t="s">
        <v>941</v>
      </c>
      <c r="H58" s="22" t="s">
        <v>941</v>
      </c>
      <c r="I58" s="22" t="s">
        <v>941</v>
      </c>
      <c r="J58" s="22" t="s">
        <v>941</v>
      </c>
      <c r="K58" s="22" t="s">
        <v>941</v>
      </c>
      <c r="L58" s="22" t="s">
        <v>924</v>
      </c>
      <c r="M58" s="22" t="s">
        <v>916</v>
      </c>
      <c r="N58" s="4"/>
      <c r="O58" s="5"/>
      <c r="P58" s="14"/>
      <c r="Q58" s="7"/>
    </row>
    <row r="59" spans="1:17" ht="38.25" customHeight="1" x14ac:dyDescent="0.2">
      <c r="A59" s="36"/>
      <c r="B59" s="23" t="s">
        <v>499</v>
      </c>
      <c r="C59" s="22" t="s">
        <v>3</v>
      </c>
      <c r="D59" s="22" t="s">
        <v>390</v>
      </c>
      <c r="E59" s="22" t="s">
        <v>748</v>
      </c>
      <c r="F59" s="22" t="s">
        <v>500</v>
      </c>
      <c r="G59" s="22" t="s">
        <v>997</v>
      </c>
      <c r="H59" s="22" t="s">
        <v>997</v>
      </c>
      <c r="I59" s="22" t="s">
        <v>997</v>
      </c>
      <c r="J59" s="22" t="s">
        <v>997</v>
      </c>
      <c r="K59" s="22" t="s">
        <v>997</v>
      </c>
      <c r="L59" s="22" t="s">
        <v>924</v>
      </c>
      <c r="M59" s="22" t="s">
        <v>916</v>
      </c>
      <c r="N59" s="4"/>
      <c r="O59" s="5"/>
      <c r="P59" s="14"/>
      <c r="Q59" s="7"/>
    </row>
    <row r="60" spans="1:17" ht="38.25" customHeight="1" x14ac:dyDescent="0.2">
      <c r="A60" s="36"/>
      <c r="B60" s="23" t="s">
        <v>520</v>
      </c>
      <c r="C60" s="22" t="s">
        <v>3</v>
      </c>
      <c r="D60" s="22" t="s">
        <v>390</v>
      </c>
      <c r="E60" s="22" t="s">
        <v>747</v>
      </c>
      <c r="F60" s="23" t="s">
        <v>521</v>
      </c>
      <c r="G60" s="22" t="s">
        <v>941</v>
      </c>
      <c r="H60" s="22" t="s">
        <v>941</v>
      </c>
      <c r="I60" s="22" t="s">
        <v>941</v>
      </c>
      <c r="J60" s="22" t="s">
        <v>941</v>
      </c>
      <c r="K60" s="22" t="s">
        <v>941</v>
      </c>
      <c r="L60" s="22" t="s">
        <v>916</v>
      </c>
      <c r="M60" s="22" t="s">
        <v>916</v>
      </c>
      <c r="N60" s="4"/>
      <c r="O60" s="5"/>
      <c r="P60" s="14"/>
      <c r="Q60" s="7"/>
    </row>
    <row r="61" spans="1:17" ht="38.25" customHeight="1" x14ac:dyDescent="0.2">
      <c r="A61" s="36"/>
      <c r="B61" s="23" t="s">
        <v>338</v>
      </c>
      <c r="C61" s="22" t="s">
        <v>3</v>
      </c>
      <c r="D61" s="22" t="s">
        <v>132</v>
      </c>
      <c r="E61" s="22" t="s">
        <v>683</v>
      </c>
      <c r="F61" s="22" t="s">
        <v>339</v>
      </c>
      <c r="G61" s="22" t="s">
        <v>1042</v>
      </c>
      <c r="H61" s="22" t="s">
        <v>1042</v>
      </c>
      <c r="I61" s="22" t="s">
        <v>1042</v>
      </c>
      <c r="J61" s="22" t="s">
        <v>1042</v>
      </c>
      <c r="K61" s="22" t="s">
        <v>1042</v>
      </c>
      <c r="L61" s="22" t="s">
        <v>924</v>
      </c>
      <c r="M61" s="22" t="s">
        <v>916</v>
      </c>
      <c r="N61" s="4"/>
      <c r="O61" s="5"/>
      <c r="P61" s="14"/>
      <c r="Q61" s="7"/>
    </row>
    <row r="62" spans="1:17" ht="38.25" customHeight="1" x14ac:dyDescent="0.2">
      <c r="A62" s="36"/>
      <c r="B62" s="23" t="s">
        <v>529</v>
      </c>
      <c r="C62" s="22" t="s">
        <v>3</v>
      </c>
      <c r="D62" s="22" t="s">
        <v>530</v>
      </c>
      <c r="E62" s="22" t="s">
        <v>722</v>
      </c>
      <c r="F62" s="22" t="s">
        <v>779</v>
      </c>
      <c r="G62" s="22" t="s">
        <v>918</v>
      </c>
      <c r="H62" s="22" t="s">
        <v>918</v>
      </c>
      <c r="I62" s="22" t="s">
        <v>918</v>
      </c>
      <c r="J62" s="22" t="s">
        <v>918</v>
      </c>
      <c r="K62" s="22" t="s">
        <v>918</v>
      </c>
      <c r="L62" s="22" t="s">
        <v>916</v>
      </c>
      <c r="M62" s="22" t="s">
        <v>916</v>
      </c>
      <c r="N62" s="4"/>
      <c r="O62" s="5" t="s">
        <v>554</v>
      </c>
      <c r="P62" s="14"/>
      <c r="Q62" s="7"/>
    </row>
    <row r="63" spans="1:17" ht="38.25" customHeight="1" x14ac:dyDescent="0.2">
      <c r="A63" s="37"/>
      <c r="B63" s="23" t="s">
        <v>309</v>
      </c>
      <c r="C63" s="22" t="s">
        <v>310</v>
      </c>
      <c r="D63" s="22" t="s">
        <v>311</v>
      </c>
      <c r="E63" s="22" t="s">
        <v>680</v>
      </c>
      <c r="F63" s="22" t="s">
        <v>312</v>
      </c>
      <c r="G63" s="22" t="s">
        <v>1061</v>
      </c>
      <c r="H63" s="22" t="s">
        <v>1061</v>
      </c>
      <c r="I63" s="22" t="s">
        <v>1061</v>
      </c>
      <c r="J63" s="22" t="s">
        <v>924</v>
      </c>
      <c r="K63" s="22" t="s">
        <v>1061</v>
      </c>
      <c r="L63" s="22" t="s">
        <v>924</v>
      </c>
      <c r="M63" s="22" t="s">
        <v>916</v>
      </c>
      <c r="N63" s="4"/>
      <c r="O63" s="5"/>
      <c r="P63" s="14"/>
      <c r="Q63" s="7"/>
    </row>
    <row r="64" spans="1:17" ht="38.25" customHeight="1" x14ac:dyDescent="0.2">
      <c r="A64" s="35" t="s">
        <v>783</v>
      </c>
      <c r="B64" s="23" t="s">
        <v>369</v>
      </c>
      <c r="C64" s="22" t="s">
        <v>30</v>
      </c>
      <c r="D64" s="22" t="s">
        <v>370</v>
      </c>
      <c r="E64" s="22" t="s">
        <v>689</v>
      </c>
      <c r="F64" s="22" t="s">
        <v>371</v>
      </c>
      <c r="G64" s="22" t="s">
        <v>903</v>
      </c>
      <c r="H64" s="22" t="s">
        <v>903</v>
      </c>
      <c r="I64" s="22" t="s">
        <v>903</v>
      </c>
      <c r="J64" s="22" t="s">
        <v>903</v>
      </c>
      <c r="K64" s="22" t="s">
        <v>903</v>
      </c>
      <c r="L64" s="22" t="s">
        <v>1062</v>
      </c>
      <c r="M64" s="22" t="s">
        <v>1018</v>
      </c>
      <c r="N64" s="4" t="s">
        <v>554</v>
      </c>
      <c r="O64" s="5" t="s">
        <v>554</v>
      </c>
      <c r="P64" s="14" t="s">
        <v>554</v>
      </c>
      <c r="Q64" s="7" t="s">
        <v>554</v>
      </c>
    </row>
    <row r="65" spans="1:17" ht="38.25" customHeight="1" x14ac:dyDescent="0.2">
      <c r="A65" s="36"/>
      <c r="B65" s="23" t="s">
        <v>414</v>
      </c>
      <c r="C65" s="22" t="s">
        <v>3</v>
      </c>
      <c r="D65" s="22" t="s">
        <v>415</v>
      </c>
      <c r="E65" s="22" t="s">
        <v>760</v>
      </c>
      <c r="F65" s="22" t="s">
        <v>416</v>
      </c>
      <c r="G65" s="22" t="s">
        <v>923</v>
      </c>
      <c r="H65" s="22" t="s">
        <v>923</v>
      </c>
      <c r="I65" s="22" t="s">
        <v>923</v>
      </c>
      <c r="J65" s="22" t="s">
        <v>923</v>
      </c>
      <c r="K65" s="22" t="s">
        <v>923</v>
      </c>
      <c r="L65" s="22" t="s">
        <v>924</v>
      </c>
      <c r="M65" s="22" t="s">
        <v>916</v>
      </c>
      <c r="N65" s="4" t="s">
        <v>554</v>
      </c>
      <c r="O65" s="5" t="s">
        <v>554</v>
      </c>
      <c r="P65" s="14" t="s">
        <v>554</v>
      </c>
      <c r="Q65" s="7" t="s">
        <v>554</v>
      </c>
    </row>
    <row r="66" spans="1:17" ht="38.25" customHeight="1" x14ac:dyDescent="0.2">
      <c r="A66" s="36"/>
      <c r="B66" s="23" t="s">
        <v>440</v>
      </c>
      <c r="C66" s="22" t="s">
        <v>3</v>
      </c>
      <c r="D66" s="22" t="s">
        <v>295</v>
      </c>
      <c r="E66" s="22" t="s">
        <v>764</v>
      </c>
      <c r="F66" s="22" t="s">
        <v>441</v>
      </c>
      <c r="G66" s="22" t="s">
        <v>1050</v>
      </c>
      <c r="H66" s="22" t="s">
        <v>1050</v>
      </c>
      <c r="I66" s="22" t="s">
        <v>1050</v>
      </c>
      <c r="J66" s="22" t="s">
        <v>1050</v>
      </c>
      <c r="K66" s="22" t="s">
        <v>1050</v>
      </c>
      <c r="L66" s="22" t="s">
        <v>1027</v>
      </c>
      <c r="M66" s="22" t="s">
        <v>916</v>
      </c>
      <c r="N66" s="4"/>
      <c r="O66" s="5" t="s">
        <v>554</v>
      </c>
      <c r="P66" s="14" t="s">
        <v>554</v>
      </c>
      <c r="Q66" s="7"/>
    </row>
    <row r="67" spans="1:17" ht="38.25" customHeight="1" x14ac:dyDescent="0.2">
      <c r="A67" s="36"/>
      <c r="B67" s="23" t="s">
        <v>313</v>
      </c>
      <c r="C67" s="22" t="s">
        <v>3</v>
      </c>
      <c r="D67" s="22" t="s">
        <v>284</v>
      </c>
      <c r="E67" s="22" t="s">
        <v>681</v>
      </c>
      <c r="F67" s="22" t="s">
        <v>314</v>
      </c>
      <c r="G67" s="22" t="s">
        <v>1062</v>
      </c>
      <c r="H67" s="22" t="s">
        <v>1062</v>
      </c>
      <c r="I67" s="22" t="s">
        <v>1062</v>
      </c>
      <c r="J67" s="22" t="s">
        <v>1062</v>
      </c>
      <c r="K67" s="22" t="s">
        <v>1062</v>
      </c>
      <c r="L67" s="22" t="s">
        <v>923</v>
      </c>
      <c r="M67" s="22" t="s">
        <v>898</v>
      </c>
      <c r="N67" s="4" t="s">
        <v>554</v>
      </c>
      <c r="O67" s="5"/>
      <c r="P67" s="14"/>
      <c r="Q67" s="7" t="s">
        <v>554</v>
      </c>
    </row>
    <row r="68" spans="1:17" ht="38.25" customHeight="1" x14ac:dyDescent="0.2">
      <c r="A68" s="36"/>
      <c r="B68" s="23" t="s">
        <v>398</v>
      </c>
      <c r="C68" s="22" t="s">
        <v>3</v>
      </c>
      <c r="D68" s="22" t="s">
        <v>284</v>
      </c>
      <c r="E68" s="22" t="s">
        <v>756</v>
      </c>
      <c r="F68" s="22" t="s">
        <v>399</v>
      </c>
      <c r="G68" s="22" t="s">
        <v>1063</v>
      </c>
      <c r="H68" s="22" t="s">
        <v>1063</v>
      </c>
      <c r="I68" s="22" t="s">
        <v>1063</v>
      </c>
      <c r="J68" s="22" t="s">
        <v>1063</v>
      </c>
      <c r="K68" s="22" t="s">
        <v>1063</v>
      </c>
      <c r="L68" s="22" t="s">
        <v>1063</v>
      </c>
      <c r="M68" s="22" t="s">
        <v>1036</v>
      </c>
      <c r="N68" s="4"/>
      <c r="O68" s="5" t="s">
        <v>554</v>
      </c>
      <c r="P68" s="14"/>
      <c r="Q68" s="7"/>
    </row>
    <row r="69" spans="1:17" ht="38.25" customHeight="1" x14ac:dyDescent="0.2">
      <c r="A69" s="36"/>
      <c r="B69" s="23" t="s">
        <v>417</v>
      </c>
      <c r="C69" s="22" t="s">
        <v>3</v>
      </c>
      <c r="D69" s="22" t="s">
        <v>418</v>
      </c>
      <c r="E69" s="22" t="s">
        <v>761</v>
      </c>
      <c r="F69" s="22" t="s">
        <v>419</v>
      </c>
      <c r="G69" s="22" t="s">
        <v>1064</v>
      </c>
      <c r="H69" s="22" t="s">
        <v>1064</v>
      </c>
      <c r="I69" s="22" t="s">
        <v>941</v>
      </c>
      <c r="J69" s="22" t="s">
        <v>1064</v>
      </c>
      <c r="K69" s="22" t="s">
        <v>1064</v>
      </c>
      <c r="L69" s="22" t="s">
        <v>924</v>
      </c>
      <c r="M69" s="22" t="s">
        <v>916</v>
      </c>
      <c r="N69" s="4"/>
      <c r="O69" s="5"/>
      <c r="P69" s="14"/>
      <c r="Q69" s="7"/>
    </row>
    <row r="70" spans="1:17" ht="38.25" customHeight="1" x14ac:dyDescent="0.2">
      <c r="A70" s="36"/>
      <c r="B70" s="23" t="s">
        <v>303</v>
      </c>
      <c r="C70" s="22" t="s">
        <v>3</v>
      </c>
      <c r="D70" s="22" t="s">
        <v>304</v>
      </c>
      <c r="E70" s="22" t="s">
        <v>728</v>
      </c>
      <c r="F70" s="22" t="s">
        <v>305</v>
      </c>
      <c r="G70" s="22" t="s">
        <v>1065</v>
      </c>
      <c r="H70" s="22" t="s">
        <v>1065</v>
      </c>
      <c r="I70" s="22" t="s">
        <v>1065</v>
      </c>
      <c r="J70" s="22" t="s">
        <v>1065</v>
      </c>
      <c r="K70" s="22" t="s">
        <v>1065</v>
      </c>
      <c r="L70" s="22" t="s">
        <v>924</v>
      </c>
      <c r="M70" s="22" t="s">
        <v>916</v>
      </c>
      <c r="N70" s="4" t="s">
        <v>554</v>
      </c>
      <c r="O70" s="5" t="s">
        <v>554</v>
      </c>
      <c r="P70" s="14"/>
      <c r="Q70" s="7"/>
    </row>
    <row r="71" spans="1:17" ht="38.25" customHeight="1" x14ac:dyDescent="0.2">
      <c r="A71" s="36"/>
      <c r="B71" s="23" t="s">
        <v>409</v>
      </c>
      <c r="C71" s="22" t="s">
        <v>3</v>
      </c>
      <c r="D71" s="22" t="s">
        <v>410</v>
      </c>
      <c r="E71" s="22" t="s">
        <v>698</v>
      </c>
      <c r="F71" s="22" t="s">
        <v>411</v>
      </c>
      <c r="G71" s="22" t="s">
        <v>1066</v>
      </c>
      <c r="H71" s="22" t="s">
        <v>1066</v>
      </c>
      <c r="I71" s="22" t="s">
        <v>1066</v>
      </c>
      <c r="J71" s="22" t="s">
        <v>1066</v>
      </c>
      <c r="K71" s="22" t="s">
        <v>1066</v>
      </c>
      <c r="L71" s="22" t="s">
        <v>924</v>
      </c>
      <c r="M71" s="22" t="s">
        <v>916</v>
      </c>
      <c r="N71" s="4"/>
      <c r="O71" s="5" t="s">
        <v>554</v>
      </c>
      <c r="P71" s="14" t="s">
        <v>554</v>
      </c>
      <c r="Q71" s="7" t="s">
        <v>554</v>
      </c>
    </row>
    <row r="72" spans="1:17" ht="38.25" customHeight="1" x14ac:dyDescent="0.2">
      <c r="A72" s="36"/>
      <c r="B72" s="23" t="s">
        <v>456</v>
      </c>
      <c r="C72" s="22" t="s">
        <v>3</v>
      </c>
      <c r="D72" s="22" t="s">
        <v>457</v>
      </c>
      <c r="E72" s="22" t="s">
        <v>774</v>
      </c>
      <c r="F72" s="22" t="s">
        <v>458</v>
      </c>
      <c r="G72" s="22" t="s">
        <v>1067</v>
      </c>
      <c r="H72" s="22" t="s">
        <v>1044</v>
      </c>
      <c r="I72" s="22" t="s">
        <v>1044</v>
      </c>
      <c r="J72" s="22" t="s">
        <v>1044</v>
      </c>
      <c r="K72" s="22" t="s">
        <v>1044</v>
      </c>
      <c r="L72" s="22" t="s">
        <v>951</v>
      </c>
      <c r="M72" s="22" t="s">
        <v>916</v>
      </c>
      <c r="N72" s="4" t="s">
        <v>554</v>
      </c>
      <c r="O72" s="5" t="s">
        <v>554</v>
      </c>
      <c r="P72" s="14" t="s">
        <v>554</v>
      </c>
      <c r="Q72" s="7"/>
    </row>
    <row r="73" spans="1:17" ht="38.25" customHeight="1" x14ac:dyDescent="0.2">
      <c r="A73" s="36"/>
      <c r="B73" s="23" t="s">
        <v>387</v>
      </c>
      <c r="C73" s="22" t="s">
        <v>3</v>
      </c>
      <c r="D73" s="22" t="s">
        <v>55</v>
      </c>
      <c r="E73" s="22" t="s">
        <v>755</v>
      </c>
      <c r="F73" s="22" t="s">
        <v>388</v>
      </c>
      <c r="G73" s="22" t="s">
        <v>923</v>
      </c>
      <c r="H73" s="22" t="s">
        <v>923</v>
      </c>
      <c r="I73" s="22" t="s">
        <v>923</v>
      </c>
      <c r="J73" s="22" t="s">
        <v>923</v>
      </c>
      <c r="K73" s="22" t="s">
        <v>923</v>
      </c>
      <c r="L73" s="22" t="s">
        <v>1025</v>
      </c>
      <c r="M73" s="22" t="s">
        <v>916</v>
      </c>
      <c r="N73" s="4"/>
      <c r="O73" s="5"/>
      <c r="P73" s="14"/>
      <c r="Q73" s="7" t="s">
        <v>554</v>
      </c>
    </row>
    <row r="74" spans="1:17" ht="38.25" customHeight="1" x14ac:dyDescent="0.2">
      <c r="A74" s="36"/>
      <c r="B74" s="23" t="s">
        <v>450</v>
      </c>
      <c r="C74" s="22" t="s">
        <v>3</v>
      </c>
      <c r="D74" s="22" t="s">
        <v>55</v>
      </c>
      <c r="E74" s="22" t="s">
        <v>775</v>
      </c>
      <c r="F74" s="22" t="s">
        <v>451</v>
      </c>
      <c r="G74" s="22" t="s">
        <v>1044</v>
      </c>
      <c r="H74" s="22" t="s">
        <v>1044</v>
      </c>
      <c r="I74" s="22" t="s">
        <v>1044</v>
      </c>
      <c r="J74" s="22" t="s">
        <v>1044</v>
      </c>
      <c r="K74" s="22" t="s">
        <v>1044</v>
      </c>
      <c r="L74" s="22" t="s">
        <v>1046</v>
      </c>
      <c r="M74" s="22" t="s">
        <v>916</v>
      </c>
      <c r="N74" s="4" t="s">
        <v>554</v>
      </c>
      <c r="O74" s="5" t="s">
        <v>554</v>
      </c>
      <c r="P74" s="14"/>
      <c r="Q74" s="7"/>
    </row>
    <row r="75" spans="1:17" ht="38.25" customHeight="1" x14ac:dyDescent="0.2">
      <c r="A75" s="36"/>
      <c r="B75" s="23" t="s">
        <v>452</v>
      </c>
      <c r="C75" s="22" t="s">
        <v>3</v>
      </c>
      <c r="D75" s="22" t="s">
        <v>55</v>
      </c>
      <c r="E75" s="22" t="s">
        <v>706</v>
      </c>
      <c r="F75" s="22" t="s">
        <v>453</v>
      </c>
      <c r="G75" s="22" t="s">
        <v>1027</v>
      </c>
      <c r="H75" s="22" t="s">
        <v>1027</v>
      </c>
      <c r="I75" s="22" t="s">
        <v>1027</v>
      </c>
      <c r="J75" s="22" t="s">
        <v>1027</v>
      </c>
      <c r="K75" s="22" t="s">
        <v>1027</v>
      </c>
      <c r="L75" s="22" t="s">
        <v>924</v>
      </c>
      <c r="M75" s="22" t="s">
        <v>916</v>
      </c>
      <c r="N75" s="4" t="s">
        <v>554</v>
      </c>
      <c r="O75" s="5"/>
      <c r="P75" s="14"/>
      <c r="Q75" s="7" t="s">
        <v>554</v>
      </c>
    </row>
    <row r="76" spans="1:17" ht="38.25" customHeight="1" x14ac:dyDescent="0.2">
      <c r="A76" s="36"/>
      <c r="B76" s="23" t="s">
        <v>355</v>
      </c>
      <c r="C76" s="22" t="s">
        <v>3</v>
      </c>
      <c r="D76" s="22" t="s">
        <v>356</v>
      </c>
      <c r="E76" s="22" t="s">
        <v>739</v>
      </c>
      <c r="F76" s="22" t="s">
        <v>357</v>
      </c>
      <c r="G76" s="22" t="s">
        <v>1068</v>
      </c>
      <c r="H76" s="22" t="s">
        <v>1068</v>
      </c>
      <c r="I76" s="22" t="s">
        <v>1068</v>
      </c>
      <c r="J76" s="22" t="s">
        <v>1068</v>
      </c>
      <c r="K76" s="22" t="s">
        <v>1068</v>
      </c>
      <c r="L76" s="22" t="s">
        <v>1069</v>
      </c>
      <c r="M76" s="22" t="s">
        <v>910</v>
      </c>
      <c r="N76" s="4" t="s">
        <v>554</v>
      </c>
      <c r="O76" s="5" t="s">
        <v>554</v>
      </c>
      <c r="P76" s="14" t="s">
        <v>554</v>
      </c>
      <c r="Q76" s="7" t="s">
        <v>554</v>
      </c>
    </row>
    <row r="77" spans="1:17" ht="38.25" customHeight="1" x14ac:dyDescent="0.2">
      <c r="A77" s="36"/>
      <c r="B77" s="23" t="s">
        <v>280</v>
      </c>
      <c r="C77" s="22" t="s">
        <v>3</v>
      </c>
      <c r="D77" s="22" t="s">
        <v>281</v>
      </c>
      <c r="E77" s="22" t="s">
        <v>672</v>
      </c>
      <c r="F77" s="22" t="s">
        <v>282</v>
      </c>
      <c r="G77" s="22" t="s">
        <v>1032</v>
      </c>
      <c r="H77" s="22" t="s">
        <v>1032</v>
      </c>
      <c r="I77" s="22" t="s">
        <v>1032</v>
      </c>
      <c r="J77" s="22" t="s">
        <v>1032</v>
      </c>
      <c r="K77" s="22" t="s">
        <v>1032</v>
      </c>
      <c r="L77" s="22" t="s">
        <v>906</v>
      </c>
      <c r="M77" s="22" t="s">
        <v>916</v>
      </c>
      <c r="N77" s="4"/>
      <c r="O77" s="5"/>
      <c r="P77" s="14"/>
      <c r="Q77" s="7"/>
    </row>
    <row r="78" spans="1:17" ht="38.25" customHeight="1" x14ac:dyDescent="0.2">
      <c r="A78" s="36"/>
      <c r="B78" s="23" t="s">
        <v>461</v>
      </c>
      <c r="C78" s="22" t="s">
        <v>3</v>
      </c>
      <c r="D78" s="22" t="s">
        <v>207</v>
      </c>
      <c r="E78" s="22" t="s">
        <v>709</v>
      </c>
      <c r="F78" s="22" t="s">
        <v>462</v>
      </c>
      <c r="G78" s="22" t="s">
        <v>1070</v>
      </c>
      <c r="H78" s="22" t="s">
        <v>1070</v>
      </c>
      <c r="I78" s="22" t="s">
        <v>1070</v>
      </c>
      <c r="J78" s="22" t="s">
        <v>1070</v>
      </c>
      <c r="K78" s="22" t="s">
        <v>1070</v>
      </c>
      <c r="L78" s="22" t="s">
        <v>916</v>
      </c>
      <c r="M78" s="22" t="s">
        <v>916</v>
      </c>
      <c r="N78" s="4" t="s">
        <v>554</v>
      </c>
      <c r="O78" s="5"/>
      <c r="P78" s="14"/>
      <c r="Q78" s="7"/>
    </row>
    <row r="79" spans="1:17" ht="38.25" customHeight="1" x14ac:dyDescent="0.2">
      <c r="A79" s="36"/>
      <c r="B79" s="23" t="s">
        <v>332</v>
      </c>
      <c r="C79" s="22" t="s">
        <v>3</v>
      </c>
      <c r="D79" s="22" t="s">
        <v>333</v>
      </c>
      <c r="E79" s="22" t="s">
        <v>735</v>
      </c>
      <c r="F79" s="22" t="s">
        <v>334</v>
      </c>
      <c r="G79" s="22" t="s">
        <v>1071</v>
      </c>
      <c r="H79" s="22" t="s">
        <v>1071</v>
      </c>
      <c r="I79" s="22" t="s">
        <v>1071</v>
      </c>
      <c r="J79" s="22" t="s">
        <v>1071</v>
      </c>
      <c r="K79" s="22" t="s">
        <v>1071</v>
      </c>
      <c r="L79" s="22" t="s">
        <v>906</v>
      </c>
      <c r="M79" s="22" t="s">
        <v>916</v>
      </c>
      <c r="N79" s="4" t="s">
        <v>554</v>
      </c>
      <c r="O79" s="5"/>
      <c r="P79" s="14"/>
      <c r="Q79" s="7" t="s">
        <v>554</v>
      </c>
    </row>
    <row r="80" spans="1:17" ht="38.25" customHeight="1" x14ac:dyDescent="0.2">
      <c r="A80" s="36"/>
      <c r="B80" s="23" t="s">
        <v>493</v>
      </c>
      <c r="C80" s="22" t="s">
        <v>3</v>
      </c>
      <c r="D80" s="22" t="s">
        <v>494</v>
      </c>
      <c r="E80" s="22" t="s">
        <v>713</v>
      </c>
      <c r="F80" s="22" t="s">
        <v>495</v>
      </c>
      <c r="G80" s="22" t="s">
        <v>923</v>
      </c>
      <c r="H80" s="22" t="s">
        <v>923</v>
      </c>
      <c r="I80" s="22" t="s">
        <v>923</v>
      </c>
      <c r="J80" s="22" t="s">
        <v>923</v>
      </c>
      <c r="K80" s="22" t="s">
        <v>923</v>
      </c>
      <c r="L80" s="22" t="s">
        <v>924</v>
      </c>
      <c r="M80" s="22" t="s">
        <v>916</v>
      </c>
      <c r="N80" s="4"/>
      <c r="O80" s="5"/>
      <c r="P80" s="14"/>
      <c r="Q80" s="7"/>
    </row>
    <row r="81" spans="1:17" ht="38.25" customHeight="1" x14ac:dyDescent="0.2">
      <c r="A81" s="36"/>
      <c r="B81" s="23" t="s">
        <v>503</v>
      </c>
      <c r="C81" s="22" t="s">
        <v>3</v>
      </c>
      <c r="D81" s="22" t="s">
        <v>472</v>
      </c>
      <c r="E81" s="22" t="s">
        <v>716</v>
      </c>
      <c r="F81" s="22" t="s">
        <v>504</v>
      </c>
      <c r="G81" s="22" t="s">
        <v>937</v>
      </c>
      <c r="H81" s="22" t="s">
        <v>937</v>
      </c>
      <c r="I81" s="22" t="s">
        <v>937</v>
      </c>
      <c r="J81" s="22" t="s">
        <v>937</v>
      </c>
      <c r="K81" s="22" t="s">
        <v>937</v>
      </c>
      <c r="L81" s="22" t="s">
        <v>937</v>
      </c>
      <c r="M81" s="22" t="s">
        <v>910</v>
      </c>
      <c r="N81" s="4"/>
      <c r="O81" s="5" t="s">
        <v>554</v>
      </c>
      <c r="P81" s="14"/>
      <c r="Q81" s="7" t="s">
        <v>554</v>
      </c>
    </row>
    <row r="82" spans="1:17" ht="38.25" customHeight="1" x14ac:dyDescent="0.2">
      <c r="A82" s="37"/>
      <c r="B82" s="23" t="s">
        <v>322</v>
      </c>
      <c r="C82" s="22" t="s">
        <v>3</v>
      </c>
      <c r="D82" s="22" t="s">
        <v>323</v>
      </c>
      <c r="E82" s="22" t="s">
        <v>731</v>
      </c>
      <c r="F82" s="22" t="s">
        <v>324</v>
      </c>
      <c r="G82" s="22" t="s">
        <v>923</v>
      </c>
      <c r="H82" s="22" t="s">
        <v>923</v>
      </c>
      <c r="I82" s="22" t="s">
        <v>923</v>
      </c>
      <c r="J82" s="22" t="s">
        <v>923</v>
      </c>
      <c r="K82" s="22" t="s">
        <v>923</v>
      </c>
      <c r="L82" s="22" t="s">
        <v>1072</v>
      </c>
      <c r="M82" s="22" t="s">
        <v>916</v>
      </c>
      <c r="N82" s="4" t="s">
        <v>554</v>
      </c>
      <c r="O82" s="5" t="s">
        <v>554</v>
      </c>
      <c r="P82" s="14"/>
      <c r="Q82" s="7" t="s">
        <v>554</v>
      </c>
    </row>
    <row r="83" spans="1:17" ht="38.25" customHeight="1" x14ac:dyDescent="0.2">
      <c r="A83" s="35" t="s">
        <v>785</v>
      </c>
      <c r="B83" s="23" t="s">
        <v>292</v>
      </c>
      <c r="C83" s="22" t="s">
        <v>30</v>
      </c>
      <c r="D83" s="22" t="s">
        <v>175</v>
      </c>
      <c r="E83" s="22" t="s">
        <v>727</v>
      </c>
      <c r="F83" s="22" t="s">
        <v>293</v>
      </c>
      <c r="G83" s="22" t="s">
        <v>899</v>
      </c>
      <c r="H83" s="22" t="s">
        <v>899</v>
      </c>
      <c r="I83" s="22" t="s">
        <v>899</v>
      </c>
      <c r="J83" s="22" t="s">
        <v>899</v>
      </c>
      <c r="K83" s="22" t="s">
        <v>899</v>
      </c>
      <c r="L83" s="22" t="s">
        <v>1073</v>
      </c>
      <c r="M83" s="22" t="s">
        <v>910</v>
      </c>
      <c r="N83" s="4" t="s">
        <v>554</v>
      </c>
      <c r="O83" s="5"/>
      <c r="P83" s="14"/>
      <c r="Q83" s="7" t="s">
        <v>554</v>
      </c>
    </row>
    <row r="84" spans="1:17" ht="38.25" customHeight="1" x14ac:dyDescent="0.2">
      <c r="A84" s="36"/>
      <c r="B84" s="23" t="s">
        <v>372</v>
      </c>
      <c r="C84" s="22" t="s">
        <v>3</v>
      </c>
      <c r="D84" s="22" t="s">
        <v>373</v>
      </c>
      <c r="E84" s="22" t="s">
        <v>690</v>
      </c>
      <c r="F84" s="22" t="s">
        <v>374</v>
      </c>
      <c r="G84" s="22" t="s">
        <v>923</v>
      </c>
      <c r="H84" s="22" t="s">
        <v>923</v>
      </c>
      <c r="I84" s="22" t="s">
        <v>923</v>
      </c>
      <c r="J84" s="22" t="s">
        <v>923</v>
      </c>
      <c r="K84" s="22" t="s">
        <v>923</v>
      </c>
      <c r="L84" s="22" t="s">
        <v>924</v>
      </c>
      <c r="M84" s="22" t="s">
        <v>916</v>
      </c>
      <c r="N84" s="4"/>
      <c r="O84" s="5"/>
      <c r="P84" s="14"/>
      <c r="Q84" s="7"/>
    </row>
    <row r="85" spans="1:17" ht="38.25" customHeight="1" x14ac:dyDescent="0.2">
      <c r="A85" s="36"/>
      <c r="B85" s="23" t="s">
        <v>400</v>
      </c>
      <c r="C85" s="22" t="s">
        <v>3</v>
      </c>
      <c r="D85" s="22" t="s">
        <v>373</v>
      </c>
      <c r="E85" s="22" t="s">
        <v>696</v>
      </c>
      <c r="F85" s="22" t="s">
        <v>401</v>
      </c>
      <c r="G85" s="22" t="s">
        <v>918</v>
      </c>
      <c r="H85" s="22" t="s">
        <v>918</v>
      </c>
      <c r="I85" s="22" t="s">
        <v>918</v>
      </c>
      <c r="J85" s="22" t="s">
        <v>918</v>
      </c>
      <c r="K85" s="22" t="s">
        <v>918</v>
      </c>
      <c r="L85" s="22" t="s">
        <v>924</v>
      </c>
      <c r="M85" s="22" t="s">
        <v>916</v>
      </c>
      <c r="N85" s="4"/>
      <c r="O85" s="5"/>
      <c r="P85" s="14"/>
      <c r="Q85" s="7"/>
    </row>
    <row r="86" spans="1:17" ht="38.25" customHeight="1" x14ac:dyDescent="0.2">
      <c r="A86" s="36"/>
      <c r="B86" s="23" t="s">
        <v>435</v>
      </c>
      <c r="C86" s="22" t="s">
        <v>3</v>
      </c>
      <c r="D86" s="22" t="s">
        <v>373</v>
      </c>
      <c r="E86" s="22" t="s">
        <v>763</v>
      </c>
      <c r="F86" s="22" t="s">
        <v>436</v>
      </c>
      <c r="G86" s="22" t="s">
        <v>918</v>
      </c>
      <c r="H86" s="22" t="s">
        <v>918</v>
      </c>
      <c r="I86" s="22" t="s">
        <v>918</v>
      </c>
      <c r="J86" s="22" t="s">
        <v>918</v>
      </c>
      <c r="K86" s="22" t="s">
        <v>918</v>
      </c>
      <c r="L86" s="22" t="s">
        <v>916</v>
      </c>
      <c r="M86" s="22" t="s">
        <v>916</v>
      </c>
      <c r="N86" s="4"/>
      <c r="O86" s="5"/>
      <c r="P86" s="14"/>
      <c r="Q86" s="7"/>
    </row>
    <row r="87" spans="1:17" ht="38.25" customHeight="1" x14ac:dyDescent="0.2">
      <c r="A87" s="36"/>
      <c r="B87" s="23" t="s">
        <v>459</v>
      </c>
      <c r="C87" s="22" t="s">
        <v>3</v>
      </c>
      <c r="D87" s="27" t="s">
        <v>373</v>
      </c>
      <c r="E87" s="22" t="s">
        <v>708</v>
      </c>
      <c r="F87" s="22" t="s">
        <v>460</v>
      </c>
      <c r="G87" s="22" t="s">
        <v>1074</v>
      </c>
      <c r="H87" s="22" t="s">
        <v>1074</v>
      </c>
      <c r="I87" s="22" t="s">
        <v>1074</v>
      </c>
      <c r="J87" s="22" t="s">
        <v>1074</v>
      </c>
      <c r="K87" s="22" t="s">
        <v>1074</v>
      </c>
      <c r="L87" s="22" t="s">
        <v>924</v>
      </c>
      <c r="M87" s="22" t="s">
        <v>916</v>
      </c>
      <c r="N87" s="4" t="s">
        <v>554</v>
      </c>
      <c r="O87" s="5"/>
      <c r="P87" s="14"/>
      <c r="Q87" s="7"/>
    </row>
    <row r="88" spans="1:17" ht="38.25" customHeight="1" x14ac:dyDescent="0.2">
      <c r="A88" s="16"/>
      <c r="B88" s="23" t="s">
        <v>501</v>
      </c>
      <c r="C88" s="22" t="s">
        <v>3</v>
      </c>
      <c r="D88" s="22" t="s">
        <v>373</v>
      </c>
      <c r="E88" s="22" t="s">
        <v>715</v>
      </c>
      <c r="F88" s="22" t="s">
        <v>502</v>
      </c>
      <c r="G88" s="22" t="s">
        <v>918</v>
      </c>
      <c r="H88" s="22" t="s">
        <v>918</v>
      </c>
      <c r="I88" s="22" t="s">
        <v>918</v>
      </c>
      <c r="J88" s="22" t="s">
        <v>918</v>
      </c>
      <c r="K88" s="22" t="s">
        <v>918</v>
      </c>
      <c r="L88" s="22" t="s">
        <v>924</v>
      </c>
      <c r="M88" s="22" t="s">
        <v>916</v>
      </c>
      <c r="N88" s="4"/>
      <c r="O88" s="5"/>
      <c r="P88" s="14"/>
      <c r="Q88" s="7"/>
    </row>
    <row r="89" spans="1:17" ht="38.25" customHeight="1" x14ac:dyDescent="0.2">
      <c r="A89" s="16"/>
      <c r="B89" s="23" t="s">
        <v>546</v>
      </c>
      <c r="C89" s="22" t="s">
        <v>3</v>
      </c>
      <c r="D89" s="22" t="s">
        <v>373</v>
      </c>
      <c r="E89" s="22" t="s">
        <v>724</v>
      </c>
      <c r="F89" s="22" t="s">
        <v>547</v>
      </c>
      <c r="G89" s="22" t="s">
        <v>918</v>
      </c>
      <c r="H89" s="22" t="s">
        <v>918</v>
      </c>
      <c r="I89" s="22" t="s">
        <v>918</v>
      </c>
      <c r="J89" s="22" t="s">
        <v>918</v>
      </c>
      <c r="K89" s="22" t="s">
        <v>918</v>
      </c>
      <c r="L89" s="22" t="s">
        <v>916</v>
      </c>
      <c r="M89" s="22" t="s">
        <v>916</v>
      </c>
      <c r="N89" s="4"/>
      <c r="O89" s="5"/>
      <c r="P89" s="14"/>
      <c r="Q89" s="7"/>
    </row>
    <row r="90" spans="1:17" ht="38.25" customHeight="1" x14ac:dyDescent="0.2">
      <c r="A90" s="16"/>
      <c r="B90" s="23" t="s">
        <v>360</v>
      </c>
      <c r="C90" s="22" t="s">
        <v>3</v>
      </c>
      <c r="D90" s="27" t="s">
        <v>361</v>
      </c>
      <c r="E90" s="22" t="s">
        <v>666</v>
      </c>
      <c r="F90" s="22" t="s">
        <v>362</v>
      </c>
      <c r="G90" s="22" t="s">
        <v>923</v>
      </c>
      <c r="H90" s="22" t="s">
        <v>923</v>
      </c>
      <c r="I90" s="22" t="s">
        <v>923</v>
      </c>
      <c r="J90" s="22" t="s">
        <v>923</v>
      </c>
      <c r="K90" s="22" t="s">
        <v>923</v>
      </c>
      <c r="L90" s="22" t="s">
        <v>1025</v>
      </c>
      <c r="M90" s="22" t="s">
        <v>916</v>
      </c>
      <c r="N90" s="4" t="s">
        <v>554</v>
      </c>
      <c r="O90" s="5"/>
      <c r="P90" s="14" t="s">
        <v>554</v>
      </c>
      <c r="Q90" s="7" t="s">
        <v>554</v>
      </c>
    </row>
    <row r="91" spans="1:17" ht="38.25" customHeight="1" x14ac:dyDescent="0.2">
      <c r="A91" s="16"/>
      <c r="B91" s="23" t="s">
        <v>358</v>
      </c>
      <c r="C91" s="22" t="s">
        <v>3</v>
      </c>
      <c r="D91" s="22" t="s">
        <v>295</v>
      </c>
      <c r="E91" s="22" t="s">
        <v>751</v>
      </c>
      <c r="F91" s="22" t="s">
        <v>359</v>
      </c>
      <c r="G91" s="22" t="s">
        <v>1075</v>
      </c>
      <c r="H91" s="22" t="s">
        <v>1075</v>
      </c>
      <c r="I91" s="22" t="s">
        <v>1075</v>
      </c>
      <c r="J91" s="22" t="s">
        <v>1075</v>
      </c>
      <c r="K91" s="22" t="s">
        <v>1075</v>
      </c>
      <c r="L91" s="22" t="s">
        <v>920</v>
      </c>
      <c r="M91" s="22" t="s">
        <v>916</v>
      </c>
      <c r="N91" s="4"/>
      <c r="O91" s="5"/>
      <c r="P91" s="14" t="s">
        <v>554</v>
      </c>
      <c r="Q91" s="7"/>
    </row>
    <row r="92" spans="1:17" ht="38.25" customHeight="1" x14ac:dyDescent="0.2">
      <c r="A92" s="16"/>
      <c r="B92" s="23" t="s">
        <v>422</v>
      </c>
      <c r="C92" s="22" t="s">
        <v>3</v>
      </c>
      <c r="D92" s="22" t="s">
        <v>295</v>
      </c>
      <c r="E92" s="22" t="s">
        <v>762</v>
      </c>
      <c r="F92" s="22" t="s">
        <v>423</v>
      </c>
      <c r="G92" s="22" t="s">
        <v>1076</v>
      </c>
      <c r="H92" s="22" t="s">
        <v>1076</v>
      </c>
      <c r="I92" s="22" t="s">
        <v>1076</v>
      </c>
      <c r="J92" s="22" t="s">
        <v>1076</v>
      </c>
      <c r="K92" s="22" t="s">
        <v>1077</v>
      </c>
      <c r="L92" s="22" t="s">
        <v>1078</v>
      </c>
      <c r="M92" s="22" t="s">
        <v>916</v>
      </c>
      <c r="N92" s="4"/>
      <c r="O92" s="5"/>
      <c r="P92" s="14"/>
      <c r="Q92" s="7"/>
    </row>
    <row r="93" spans="1:17" ht="38.25" customHeight="1" x14ac:dyDescent="0.2">
      <c r="A93" s="16"/>
      <c r="B93" s="23" t="s">
        <v>274</v>
      </c>
      <c r="C93" s="22" t="s">
        <v>3</v>
      </c>
      <c r="D93" s="22" t="s">
        <v>275</v>
      </c>
      <c r="E93" s="22" t="s">
        <v>670</v>
      </c>
      <c r="F93" s="22" t="s">
        <v>276</v>
      </c>
      <c r="G93" s="22" t="s">
        <v>1044</v>
      </c>
      <c r="H93" s="22" t="s">
        <v>1044</v>
      </c>
      <c r="I93" s="22" t="s">
        <v>1044</v>
      </c>
      <c r="J93" s="22" t="s">
        <v>1044</v>
      </c>
      <c r="K93" s="22" t="s">
        <v>1044</v>
      </c>
      <c r="L93" s="22" t="s">
        <v>1079</v>
      </c>
      <c r="M93" s="22" t="s">
        <v>916</v>
      </c>
      <c r="N93" s="4"/>
      <c r="O93" s="5"/>
      <c r="P93" s="14"/>
      <c r="Q93" s="7"/>
    </row>
    <row r="94" spans="1:17" ht="38.25" customHeight="1" x14ac:dyDescent="0.2">
      <c r="A94" s="16"/>
      <c r="B94" s="23" t="s">
        <v>283</v>
      </c>
      <c r="C94" s="22" t="s">
        <v>3</v>
      </c>
      <c r="D94" s="22" t="s">
        <v>284</v>
      </c>
      <c r="E94" s="22" t="s">
        <v>673</v>
      </c>
      <c r="F94" s="22" t="s">
        <v>285</v>
      </c>
      <c r="G94" s="22" t="s">
        <v>1080</v>
      </c>
      <c r="H94" s="22" t="s">
        <v>1081</v>
      </c>
      <c r="I94" s="22" t="s">
        <v>1081</v>
      </c>
      <c r="J94" s="22" t="s">
        <v>1081</v>
      </c>
      <c r="K94" s="22" t="s">
        <v>1081</v>
      </c>
      <c r="L94" s="22" t="s">
        <v>1081</v>
      </c>
      <c r="M94" s="22" t="s">
        <v>916</v>
      </c>
      <c r="N94" s="4" t="s">
        <v>554</v>
      </c>
      <c r="O94" s="5"/>
      <c r="P94" s="14"/>
      <c r="Q94" s="7" t="s">
        <v>554</v>
      </c>
    </row>
    <row r="95" spans="1:17" ht="38.25" customHeight="1" x14ac:dyDescent="0.2">
      <c r="A95" s="35" t="s">
        <v>785</v>
      </c>
      <c r="B95" s="23" t="s">
        <v>327</v>
      </c>
      <c r="C95" s="22" t="s">
        <v>3</v>
      </c>
      <c r="D95" s="22" t="s">
        <v>284</v>
      </c>
      <c r="E95" s="22" t="s">
        <v>733</v>
      </c>
      <c r="F95" s="22" t="s">
        <v>328</v>
      </c>
      <c r="G95" s="22" t="s">
        <v>1082</v>
      </c>
      <c r="H95" s="22" t="s">
        <v>1083</v>
      </c>
      <c r="I95" s="22" t="s">
        <v>1083</v>
      </c>
      <c r="J95" s="22" t="s">
        <v>1083</v>
      </c>
      <c r="K95" s="22" t="s">
        <v>1083</v>
      </c>
      <c r="L95" s="22" t="s">
        <v>954</v>
      </c>
      <c r="M95" s="22" t="s">
        <v>1036</v>
      </c>
      <c r="N95" s="4" t="s">
        <v>554</v>
      </c>
      <c r="O95" s="5"/>
      <c r="P95" s="14"/>
      <c r="Q95" s="7"/>
    </row>
    <row r="96" spans="1:17" ht="38.25" customHeight="1" x14ac:dyDescent="0.2">
      <c r="A96" s="36"/>
      <c r="B96" s="23" t="s">
        <v>536</v>
      </c>
      <c r="C96" s="22" t="s">
        <v>3</v>
      </c>
      <c r="D96" s="22" t="s">
        <v>284</v>
      </c>
      <c r="E96" s="22" t="s">
        <v>743</v>
      </c>
      <c r="F96" s="22" t="s">
        <v>537</v>
      </c>
      <c r="G96" s="22" t="s">
        <v>1005</v>
      </c>
      <c r="H96" s="22" t="s">
        <v>1005</v>
      </c>
      <c r="I96" s="22" t="s">
        <v>1005</v>
      </c>
      <c r="J96" s="22" t="s">
        <v>1005</v>
      </c>
      <c r="K96" s="22" t="s">
        <v>1005</v>
      </c>
      <c r="L96" s="22" t="s">
        <v>1005</v>
      </c>
      <c r="M96" s="22" t="s">
        <v>916</v>
      </c>
      <c r="N96" s="4" t="s">
        <v>554</v>
      </c>
      <c r="O96" s="5"/>
      <c r="P96" s="14"/>
      <c r="Q96" s="7"/>
    </row>
    <row r="97" spans="1:17" ht="38.25" customHeight="1" x14ac:dyDescent="0.2">
      <c r="A97" s="36"/>
      <c r="B97" s="23" t="s">
        <v>481</v>
      </c>
      <c r="C97" s="22" t="s">
        <v>3</v>
      </c>
      <c r="D97" s="22" t="s">
        <v>482</v>
      </c>
      <c r="E97" s="22" t="s">
        <v>711</v>
      </c>
      <c r="F97" s="22" t="s">
        <v>483</v>
      </c>
      <c r="G97" s="22" t="s">
        <v>1084</v>
      </c>
      <c r="H97" s="22" t="s">
        <v>1084</v>
      </c>
      <c r="I97" s="22" t="s">
        <v>1084</v>
      </c>
      <c r="J97" s="22" t="s">
        <v>1084</v>
      </c>
      <c r="K97" s="22" t="s">
        <v>1084</v>
      </c>
      <c r="L97" s="22" t="s">
        <v>924</v>
      </c>
      <c r="M97" s="22" t="s">
        <v>916</v>
      </c>
      <c r="N97" s="4" t="s">
        <v>554</v>
      </c>
      <c r="O97" s="5"/>
      <c r="P97" s="14"/>
      <c r="Q97" s="7" t="s">
        <v>554</v>
      </c>
    </row>
    <row r="98" spans="1:17" ht="38.25" customHeight="1" x14ac:dyDescent="0.2">
      <c r="A98" s="36"/>
      <c r="B98" s="23" t="s">
        <v>378</v>
      </c>
      <c r="C98" s="22" t="s">
        <v>3</v>
      </c>
      <c r="D98" s="22" t="s">
        <v>379</v>
      </c>
      <c r="E98" s="22" t="s">
        <v>691</v>
      </c>
      <c r="F98" s="22" t="s">
        <v>380</v>
      </c>
      <c r="G98" s="22" t="s">
        <v>954</v>
      </c>
      <c r="H98" s="22" t="s">
        <v>954</v>
      </c>
      <c r="I98" s="22" t="s">
        <v>954</v>
      </c>
      <c r="J98" s="22" t="s">
        <v>954</v>
      </c>
      <c r="K98" s="22" t="s">
        <v>954</v>
      </c>
      <c r="L98" s="22" t="s">
        <v>950</v>
      </c>
      <c r="M98" s="22" t="s">
        <v>916</v>
      </c>
      <c r="N98" s="4"/>
      <c r="O98" s="5"/>
      <c r="P98" s="14"/>
      <c r="Q98" s="7"/>
    </row>
    <row r="99" spans="1:17" ht="38.25" customHeight="1" x14ac:dyDescent="0.2">
      <c r="A99" s="36"/>
      <c r="B99" s="23" t="s">
        <v>319</v>
      </c>
      <c r="C99" s="22" t="s">
        <v>3</v>
      </c>
      <c r="D99" s="22" t="s">
        <v>320</v>
      </c>
      <c r="E99" s="22" t="s">
        <v>730</v>
      </c>
      <c r="F99" s="22" t="s">
        <v>321</v>
      </c>
      <c r="G99" s="22" t="s">
        <v>1085</v>
      </c>
      <c r="H99" s="22" t="s">
        <v>1085</v>
      </c>
      <c r="I99" s="22" t="s">
        <v>1085</v>
      </c>
      <c r="J99" s="22" t="s">
        <v>1085</v>
      </c>
      <c r="K99" s="22" t="s">
        <v>1085</v>
      </c>
      <c r="L99" s="22" t="s">
        <v>924</v>
      </c>
      <c r="M99" s="22" t="s">
        <v>916</v>
      </c>
      <c r="N99" s="4"/>
      <c r="O99" s="5"/>
      <c r="P99" s="14" t="s">
        <v>554</v>
      </c>
      <c r="Q99" s="7"/>
    </row>
    <row r="100" spans="1:17" ht="38.25" customHeight="1" x14ac:dyDescent="0.2">
      <c r="A100" s="16"/>
      <c r="B100" s="23" t="s">
        <v>366</v>
      </c>
      <c r="C100" s="22" t="s">
        <v>3</v>
      </c>
      <c r="D100" s="22" t="s">
        <v>367</v>
      </c>
      <c r="E100" s="22" t="s">
        <v>688</v>
      </c>
      <c r="F100" s="22" t="s">
        <v>368</v>
      </c>
      <c r="G100" s="22" t="s">
        <v>998</v>
      </c>
      <c r="H100" s="22" t="s">
        <v>998</v>
      </c>
      <c r="I100" s="22" t="s">
        <v>998</v>
      </c>
      <c r="J100" s="22" t="s">
        <v>998</v>
      </c>
      <c r="K100" s="22" t="s">
        <v>998</v>
      </c>
      <c r="L100" s="22" t="s">
        <v>916</v>
      </c>
      <c r="M100" s="22" t="s">
        <v>916</v>
      </c>
      <c r="N100" s="4"/>
      <c r="O100" s="5"/>
      <c r="P100" s="14"/>
      <c r="Q100" s="7"/>
    </row>
    <row r="101" spans="1:17" ht="38.25" customHeight="1" x14ac:dyDescent="0.2">
      <c r="A101" s="16"/>
      <c r="B101" s="23" t="s">
        <v>487</v>
      </c>
      <c r="C101" s="22" t="s">
        <v>3</v>
      </c>
      <c r="D101" s="22" t="s">
        <v>488</v>
      </c>
      <c r="E101" s="22" t="s">
        <v>750</v>
      </c>
      <c r="F101" s="22" t="s">
        <v>489</v>
      </c>
      <c r="G101" s="22" t="s">
        <v>941</v>
      </c>
      <c r="H101" s="22" t="s">
        <v>941</v>
      </c>
      <c r="I101" s="22" t="s">
        <v>941</v>
      </c>
      <c r="J101" s="22" t="s">
        <v>941</v>
      </c>
      <c r="K101" s="22" t="s">
        <v>941</v>
      </c>
      <c r="L101" s="22" t="s">
        <v>924</v>
      </c>
      <c r="M101" s="22" t="s">
        <v>916</v>
      </c>
      <c r="N101" s="4" t="s">
        <v>554</v>
      </c>
      <c r="O101" s="5"/>
      <c r="P101" s="14"/>
      <c r="Q101" s="7" t="s">
        <v>554</v>
      </c>
    </row>
    <row r="102" spans="1:17" ht="38.25" customHeight="1" x14ac:dyDescent="0.2">
      <c r="A102" s="16"/>
      <c r="B102" s="23" t="s">
        <v>426</v>
      </c>
      <c r="C102" s="22" t="s">
        <v>3</v>
      </c>
      <c r="D102" s="22" t="s">
        <v>427</v>
      </c>
      <c r="E102" s="22" t="s">
        <v>701</v>
      </c>
      <c r="F102" s="22" t="s">
        <v>428</v>
      </c>
      <c r="G102" s="22" t="s">
        <v>923</v>
      </c>
      <c r="H102" s="22" t="s">
        <v>923</v>
      </c>
      <c r="I102" s="22" t="s">
        <v>923</v>
      </c>
      <c r="J102" s="22" t="s">
        <v>923</v>
      </c>
      <c r="K102" s="22" t="s">
        <v>923</v>
      </c>
      <c r="L102" s="22" t="s">
        <v>916</v>
      </c>
      <c r="M102" s="22" t="s">
        <v>916</v>
      </c>
      <c r="N102" s="4"/>
      <c r="O102" s="5"/>
      <c r="P102" s="14"/>
      <c r="Q102" s="7"/>
    </row>
    <row r="103" spans="1:17" ht="38.25" customHeight="1" x14ac:dyDescent="0.2">
      <c r="A103" s="16"/>
      <c r="B103" s="23" t="s">
        <v>272</v>
      </c>
      <c r="C103" s="22" t="s">
        <v>3</v>
      </c>
      <c r="D103" s="22" t="s">
        <v>55</v>
      </c>
      <c r="E103" s="22" t="s">
        <v>669</v>
      </c>
      <c r="F103" s="22" t="s">
        <v>273</v>
      </c>
      <c r="G103" s="22" t="s">
        <v>1037</v>
      </c>
      <c r="H103" s="22" t="s">
        <v>1037</v>
      </c>
      <c r="I103" s="22" t="s">
        <v>1037</v>
      </c>
      <c r="J103" s="22" t="s">
        <v>1037</v>
      </c>
      <c r="K103" s="22" t="s">
        <v>1037</v>
      </c>
      <c r="L103" s="22" t="s">
        <v>1025</v>
      </c>
      <c r="M103" s="22" t="s">
        <v>1037</v>
      </c>
      <c r="N103" s="4" t="s">
        <v>554</v>
      </c>
      <c r="O103" s="5"/>
      <c r="P103" s="14" t="s">
        <v>554</v>
      </c>
      <c r="Q103" s="7"/>
    </row>
    <row r="104" spans="1:17" ht="38.25" customHeight="1" x14ac:dyDescent="0.2">
      <c r="A104" s="16"/>
      <c r="B104" s="23" t="s">
        <v>412</v>
      </c>
      <c r="C104" s="22" t="s">
        <v>3</v>
      </c>
      <c r="D104" s="22" t="s">
        <v>55</v>
      </c>
      <c r="E104" s="22" t="s">
        <v>759</v>
      </c>
      <c r="F104" s="22" t="s">
        <v>413</v>
      </c>
      <c r="G104" s="22" t="s">
        <v>923</v>
      </c>
      <c r="H104" s="22" t="s">
        <v>923</v>
      </c>
      <c r="I104" s="22" t="s">
        <v>923</v>
      </c>
      <c r="J104" s="22" t="s">
        <v>923</v>
      </c>
      <c r="K104" s="22" t="s">
        <v>923</v>
      </c>
      <c r="L104" s="22" t="s">
        <v>924</v>
      </c>
      <c r="M104" s="22" t="s">
        <v>916</v>
      </c>
      <c r="N104" s="4"/>
      <c r="O104" s="5"/>
      <c r="P104" s="14"/>
      <c r="Q104" s="7"/>
    </row>
    <row r="105" spans="1:17" ht="38.25" customHeight="1" x14ac:dyDescent="0.2">
      <c r="A105" s="16"/>
      <c r="B105" s="23" t="s">
        <v>289</v>
      </c>
      <c r="C105" s="22" t="s">
        <v>3</v>
      </c>
      <c r="D105" s="22" t="s">
        <v>290</v>
      </c>
      <c r="E105" s="22" t="s">
        <v>726</v>
      </c>
      <c r="F105" s="22" t="s">
        <v>291</v>
      </c>
      <c r="G105" s="22" t="s">
        <v>923</v>
      </c>
      <c r="H105" s="22" t="s">
        <v>923</v>
      </c>
      <c r="I105" s="22" t="s">
        <v>923</v>
      </c>
      <c r="J105" s="22" t="s">
        <v>923</v>
      </c>
      <c r="K105" s="22" t="s">
        <v>923</v>
      </c>
      <c r="L105" s="22" t="s">
        <v>1025</v>
      </c>
      <c r="M105" s="22" t="s">
        <v>916</v>
      </c>
      <c r="N105" s="4" t="s">
        <v>554</v>
      </c>
      <c r="O105" s="5"/>
      <c r="P105" s="14"/>
      <c r="Q105" s="7"/>
    </row>
    <row r="106" spans="1:17" ht="38.25" customHeight="1" x14ac:dyDescent="0.2">
      <c r="A106" s="16"/>
      <c r="B106" s="23" t="s">
        <v>474</v>
      </c>
      <c r="C106" s="22" t="s">
        <v>3</v>
      </c>
      <c r="D106" s="22" t="s">
        <v>475</v>
      </c>
      <c r="E106" s="22" t="s">
        <v>769</v>
      </c>
      <c r="F106" s="22" t="s">
        <v>476</v>
      </c>
      <c r="G106" s="22" t="s">
        <v>906</v>
      </c>
      <c r="H106" s="22" t="s">
        <v>906</v>
      </c>
      <c r="I106" s="22" t="s">
        <v>906</v>
      </c>
      <c r="J106" s="22" t="s">
        <v>906</v>
      </c>
      <c r="K106" s="22" t="s">
        <v>906</v>
      </c>
      <c r="L106" s="22" t="s">
        <v>916</v>
      </c>
      <c r="M106" s="22" t="s">
        <v>916</v>
      </c>
      <c r="N106" s="4"/>
      <c r="O106" s="5"/>
      <c r="P106" s="14"/>
      <c r="Q106" s="7"/>
    </row>
    <row r="107" spans="1:17" ht="38.25" customHeight="1" x14ac:dyDescent="0.2">
      <c r="A107" s="16"/>
      <c r="B107" s="23" t="s">
        <v>432</v>
      </c>
      <c r="C107" s="22" t="s">
        <v>3</v>
      </c>
      <c r="D107" s="22" t="s">
        <v>433</v>
      </c>
      <c r="E107" s="22" t="s">
        <v>703</v>
      </c>
      <c r="F107" s="22" t="s">
        <v>434</v>
      </c>
      <c r="G107" s="22" t="s">
        <v>1067</v>
      </c>
      <c r="H107" s="22" t="s">
        <v>1044</v>
      </c>
      <c r="I107" s="22" t="s">
        <v>1044</v>
      </c>
      <c r="J107" s="22" t="s">
        <v>1044</v>
      </c>
      <c r="K107" s="22" t="s">
        <v>1044</v>
      </c>
      <c r="L107" s="22" t="s">
        <v>1027</v>
      </c>
      <c r="M107" s="22" t="s">
        <v>916</v>
      </c>
      <c r="N107" s="4" t="s">
        <v>554</v>
      </c>
      <c r="O107" s="5"/>
      <c r="P107" s="14" t="s">
        <v>554</v>
      </c>
      <c r="Q107" s="7" t="s">
        <v>554</v>
      </c>
    </row>
    <row r="108" spans="1:17" ht="38.25" customHeight="1" x14ac:dyDescent="0.2">
      <c r="A108" s="16"/>
      <c r="B108" s="23" t="s">
        <v>444</v>
      </c>
      <c r="C108" s="22" t="s">
        <v>3</v>
      </c>
      <c r="D108" s="22" t="s">
        <v>81</v>
      </c>
      <c r="E108" s="22" t="s">
        <v>765</v>
      </c>
      <c r="F108" s="22" t="s">
        <v>445</v>
      </c>
      <c r="G108" s="22" t="s">
        <v>1048</v>
      </c>
      <c r="H108" s="22" t="s">
        <v>1048</v>
      </c>
      <c r="I108" s="22" t="s">
        <v>1048</v>
      </c>
      <c r="J108" s="22" t="s">
        <v>1048</v>
      </c>
      <c r="K108" s="22" t="s">
        <v>1048</v>
      </c>
      <c r="L108" s="22" t="s">
        <v>1048</v>
      </c>
      <c r="M108" s="22" t="s">
        <v>916</v>
      </c>
      <c r="N108" s="4" t="s">
        <v>554</v>
      </c>
      <c r="O108" s="5"/>
      <c r="P108" s="14"/>
      <c r="Q108" s="7"/>
    </row>
    <row r="109" spans="1:17" ht="38.25" customHeight="1" x14ac:dyDescent="0.2">
      <c r="A109" s="16"/>
      <c r="B109" s="23" t="s">
        <v>480</v>
      </c>
      <c r="C109" s="22" t="s">
        <v>3</v>
      </c>
      <c r="D109" s="22" t="s">
        <v>472</v>
      </c>
      <c r="E109" s="22" t="s">
        <v>710</v>
      </c>
      <c r="F109" s="22" t="s">
        <v>473</v>
      </c>
      <c r="G109" s="22" t="s">
        <v>1032</v>
      </c>
      <c r="H109" s="22" t="s">
        <v>1032</v>
      </c>
      <c r="I109" s="22" t="s">
        <v>1032</v>
      </c>
      <c r="J109" s="22" t="s">
        <v>1032</v>
      </c>
      <c r="K109" s="22" t="s">
        <v>1032</v>
      </c>
      <c r="L109" s="22" t="s">
        <v>1032</v>
      </c>
      <c r="M109" s="22" t="s">
        <v>910</v>
      </c>
      <c r="N109" s="4"/>
      <c r="O109" s="5"/>
      <c r="P109" s="14"/>
      <c r="Q109" s="7"/>
    </row>
    <row r="110" spans="1:17" ht="14.25" x14ac:dyDescent="0.2">
      <c r="B110" s="28"/>
      <c r="C110" s="28"/>
      <c r="D110" s="28"/>
      <c r="E110" s="28"/>
      <c r="F110" s="28"/>
      <c r="G110" s="22"/>
      <c r="H110" s="22"/>
      <c r="I110" s="22"/>
      <c r="J110" s="22"/>
      <c r="K110" s="22"/>
      <c r="L110" s="22"/>
      <c r="M110" s="22"/>
    </row>
    <row r="111" spans="1:17" ht="38.25" customHeight="1" x14ac:dyDescent="0.2">
      <c r="A111" s="38"/>
      <c r="B111" s="23" t="s">
        <v>424</v>
      </c>
      <c r="C111" s="22" t="s">
        <v>33</v>
      </c>
      <c r="D111" s="22" t="s">
        <v>425</v>
      </c>
      <c r="E111" s="22" t="s">
        <v>700</v>
      </c>
      <c r="F111" s="22" t="s">
        <v>780</v>
      </c>
      <c r="G111" s="22" t="s">
        <v>906</v>
      </c>
      <c r="H111" s="22" t="s">
        <v>906</v>
      </c>
      <c r="I111" s="22" t="s">
        <v>906</v>
      </c>
      <c r="J111" s="22" t="s">
        <v>906</v>
      </c>
      <c r="K111" s="22" t="s">
        <v>906</v>
      </c>
      <c r="L111" s="22" t="s">
        <v>916</v>
      </c>
      <c r="M111" s="22" t="s">
        <v>916</v>
      </c>
      <c r="N111" s="4"/>
      <c r="O111" s="5" t="s">
        <v>554</v>
      </c>
      <c r="P111" s="14"/>
      <c r="Q111" s="7" t="s">
        <v>554</v>
      </c>
    </row>
    <row r="112" spans="1:17" ht="38.25" customHeight="1" x14ac:dyDescent="0.2">
      <c r="A112" s="38"/>
      <c r="B112" s="23" t="s">
        <v>446</v>
      </c>
      <c r="C112" s="22" t="s">
        <v>33</v>
      </c>
      <c r="D112" s="22" t="s">
        <v>447</v>
      </c>
      <c r="E112" s="22" t="s">
        <v>776</v>
      </c>
      <c r="F112" s="22" t="s">
        <v>781</v>
      </c>
      <c r="G112" s="22" t="s">
        <v>906</v>
      </c>
      <c r="H112" s="22" t="s">
        <v>906</v>
      </c>
      <c r="I112" s="22" t="s">
        <v>906</v>
      </c>
      <c r="J112" s="22" t="s">
        <v>906</v>
      </c>
      <c r="K112" s="22" t="s">
        <v>906</v>
      </c>
      <c r="L112" s="22" t="s">
        <v>916</v>
      </c>
      <c r="M112" s="22" t="s">
        <v>916</v>
      </c>
      <c r="N112" s="4" t="s">
        <v>554</v>
      </c>
      <c r="O112" s="5" t="s">
        <v>554</v>
      </c>
      <c r="P112" s="14"/>
      <c r="Q112" s="7" t="s">
        <v>554</v>
      </c>
    </row>
    <row r="113" spans="1:17" ht="38.25" customHeight="1" x14ac:dyDescent="0.2">
      <c r="A113" s="38"/>
      <c r="B113" s="23" t="s">
        <v>395</v>
      </c>
      <c r="C113" s="22" t="s">
        <v>33</v>
      </c>
      <c r="D113" s="22" t="s">
        <v>396</v>
      </c>
      <c r="E113" s="22" t="s">
        <v>695</v>
      </c>
      <c r="F113" s="22" t="s">
        <v>397</v>
      </c>
      <c r="G113" s="22" t="s">
        <v>906</v>
      </c>
      <c r="H113" s="22" t="s">
        <v>906</v>
      </c>
      <c r="I113" s="22" t="s">
        <v>906</v>
      </c>
      <c r="J113" s="22" t="s">
        <v>906</v>
      </c>
      <c r="K113" s="22" t="s">
        <v>906</v>
      </c>
      <c r="L113" s="22" t="s">
        <v>916</v>
      </c>
      <c r="M113" s="22" t="s">
        <v>916</v>
      </c>
      <c r="N113" s="4"/>
      <c r="O113" s="5"/>
      <c r="P113" s="14"/>
      <c r="Q113" s="7"/>
    </row>
    <row r="114" spans="1:17" ht="38.25" customHeight="1" x14ac:dyDescent="0.2">
      <c r="A114" s="38"/>
      <c r="B114" s="23" t="s">
        <v>392</v>
      </c>
      <c r="C114" s="22" t="s">
        <v>33</v>
      </c>
      <c r="D114" s="22" t="s">
        <v>393</v>
      </c>
      <c r="E114" s="22" t="s">
        <v>694</v>
      </c>
      <c r="F114" s="22" t="s">
        <v>394</v>
      </c>
      <c r="G114" s="22" t="s">
        <v>923</v>
      </c>
      <c r="H114" s="22" t="s">
        <v>1086</v>
      </c>
      <c r="I114" s="22" t="s">
        <v>924</v>
      </c>
      <c r="J114" s="22" t="s">
        <v>1086</v>
      </c>
      <c r="K114" s="22" t="s">
        <v>906</v>
      </c>
      <c r="L114" s="22" t="s">
        <v>916</v>
      </c>
      <c r="M114" s="22" t="s">
        <v>916</v>
      </c>
      <c r="N114" s="4"/>
      <c r="O114" s="5"/>
      <c r="P114" s="14"/>
      <c r="Q114" s="7"/>
    </row>
    <row r="115" spans="1:17" ht="38.25" customHeight="1" x14ac:dyDescent="0.2">
      <c r="A115" s="38"/>
      <c r="B115" s="23" t="s">
        <v>340</v>
      </c>
      <c r="C115" s="22" t="s">
        <v>33</v>
      </c>
      <c r="D115" s="22" t="s">
        <v>341</v>
      </c>
      <c r="E115" s="22" t="s">
        <v>684</v>
      </c>
      <c r="F115" s="22" t="s">
        <v>342</v>
      </c>
      <c r="G115" s="22" t="s">
        <v>1087</v>
      </c>
      <c r="H115" s="22" t="s">
        <v>1087</v>
      </c>
      <c r="I115" s="22" t="s">
        <v>1087</v>
      </c>
      <c r="J115" s="22" t="s">
        <v>1087</v>
      </c>
      <c r="K115" s="22" t="s">
        <v>1087</v>
      </c>
      <c r="L115" s="22" t="s">
        <v>916</v>
      </c>
      <c r="M115" s="22" t="s">
        <v>916</v>
      </c>
      <c r="N115" s="4"/>
      <c r="O115" s="5"/>
      <c r="P115" s="14"/>
      <c r="Q115" s="7"/>
    </row>
  </sheetData>
  <sortState ref="A4:Q114">
    <sortCondition ref="A4:A114"/>
    <sortCondition ref="C4:C114"/>
    <sortCondition ref="D4:D114"/>
  </sortState>
  <mergeCells count="15">
    <mergeCell ref="A64:A82"/>
    <mergeCell ref="A83:A87"/>
    <mergeCell ref="A111:A115"/>
    <mergeCell ref="A95:A99"/>
    <mergeCell ref="A2:A3"/>
    <mergeCell ref="A4:A16"/>
    <mergeCell ref="A17:A44"/>
    <mergeCell ref="A45:A63"/>
    <mergeCell ref="A1:Q1"/>
    <mergeCell ref="N2:Q2"/>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38" fitToHeight="0" orientation="landscape" r:id="rId1"/>
  <headerFooter>
    <oddHeader>&amp;L&amp;16Appendix 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6"/>
  <sheetViews>
    <sheetView zoomScaleNormal="100" workbookViewId="0">
      <pane ySplit="3" topLeftCell="A4" activePane="bottomLeft" state="frozenSplit"/>
      <selection activeCell="E1" sqref="E1"/>
      <selection pane="bottomLeft" activeCell="B6" sqref="B6"/>
    </sheetView>
  </sheetViews>
  <sheetFormatPr defaultRowHeight="12.75" x14ac:dyDescent="0.2"/>
  <cols>
    <col min="1" max="1" width="13" style="11" customWidth="1"/>
    <col min="2" max="3" width="29.7109375" style="11" customWidth="1"/>
    <col min="4" max="4" width="46.140625" style="11" customWidth="1"/>
    <col min="5" max="5" width="29.7109375" style="11" customWidth="1"/>
    <col min="6" max="12" width="14.7109375" style="11" customWidth="1"/>
    <col min="13" max="17" width="15.7109375" style="10" customWidth="1"/>
    <col min="18" max="19" width="15.7109375" style="11" customWidth="1"/>
    <col min="20" max="16384" width="9.140625" style="11"/>
  </cols>
  <sheetData>
    <row r="1" spans="1:19" ht="108" customHeight="1" x14ac:dyDescent="0.2">
      <c r="A1" s="29" t="s">
        <v>665</v>
      </c>
      <c r="B1" s="29"/>
      <c r="C1" s="29"/>
      <c r="D1" s="29"/>
      <c r="E1" s="29"/>
      <c r="F1" s="29"/>
      <c r="G1" s="29"/>
      <c r="H1" s="29"/>
      <c r="I1" s="29"/>
      <c r="J1" s="29"/>
      <c r="K1" s="29"/>
      <c r="L1" s="29"/>
      <c r="M1" s="29"/>
      <c r="N1" s="29"/>
      <c r="O1" s="29"/>
      <c r="P1" s="29"/>
      <c r="Q1" s="29"/>
      <c r="R1" s="29"/>
      <c r="S1" s="29"/>
    </row>
    <row r="2" spans="1:19" ht="15" customHeight="1" x14ac:dyDescent="0.2">
      <c r="A2" s="42" t="s">
        <v>263</v>
      </c>
      <c r="B2" s="42" t="s">
        <v>0</v>
      </c>
      <c r="C2" s="42" t="s">
        <v>1</v>
      </c>
      <c r="D2" s="42" t="s">
        <v>265</v>
      </c>
      <c r="E2" s="42" t="s">
        <v>266</v>
      </c>
      <c r="F2" s="41" t="s">
        <v>884</v>
      </c>
      <c r="G2" s="41" t="s">
        <v>885</v>
      </c>
      <c r="H2" s="41" t="s">
        <v>886</v>
      </c>
      <c r="I2" s="41" t="s">
        <v>887</v>
      </c>
      <c r="J2" s="41" t="s">
        <v>888</v>
      </c>
      <c r="K2" s="41" t="s">
        <v>889</v>
      </c>
      <c r="L2" s="41" t="s">
        <v>890</v>
      </c>
      <c r="M2" s="48" t="s">
        <v>555</v>
      </c>
      <c r="N2" s="46" t="s">
        <v>549</v>
      </c>
      <c r="O2" s="44" t="s">
        <v>550</v>
      </c>
      <c r="P2" s="50" t="s">
        <v>551</v>
      </c>
      <c r="Q2" s="52" t="s">
        <v>552</v>
      </c>
      <c r="R2" s="46" t="s">
        <v>564</v>
      </c>
      <c r="S2" s="44" t="s">
        <v>565</v>
      </c>
    </row>
    <row r="3" spans="1:19" s="28" customFormat="1" ht="68.25" customHeight="1" x14ac:dyDescent="0.2">
      <c r="A3" s="43"/>
      <c r="B3" s="43"/>
      <c r="C3" s="43"/>
      <c r="D3" s="43"/>
      <c r="E3" s="43"/>
      <c r="F3" s="42"/>
      <c r="G3" s="42"/>
      <c r="H3" s="42"/>
      <c r="I3" s="42"/>
      <c r="J3" s="42"/>
      <c r="K3" s="42"/>
      <c r="L3" s="42"/>
      <c r="M3" s="49"/>
      <c r="N3" s="47"/>
      <c r="O3" s="45"/>
      <c r="P3" s="51"/>
      <c r="Q3" s="53"/>
      <c r="R3" s="47"/>
      <c r="S3" s="45"/>
    </row>
    <row r="4" spans="1:19" ht="38.25" customHeight="1" x14ac:dyDescent="0.2">
      <c r="A4" s="23" t="s">
        <v>242</v>
      </c>
      <c r="B4" s="22" t="s">
        <v>30</v>
      </c>
      <c r="C4" s="22" t="s">
        <v>175</v>
      </c>
      <c r="D4" s="22" t="s">
        <v>573</v>
      </c>
      <c r="E4" s="22" t="s">
        <v>243</v>
      </c>
      <c r="F4" s="22" t="s">
        <v>891</v>
      </c>
      <c r="G4" s="22" t="s">
        <v>892</v>
      </c>
      <c r="H4" s="22" t="s">
        <v>892</v>
      </c>
      <c r="I4" s="22" t="s">
        <v>892</v>
      </c>
      <c r="J4" s="22" t="s">
        <v>892</v>
      </c>
      <c r="K4" s="22" t="s">
        <v>893</v>
      </c>
      <c r="L4" s="22" t="s">
        <v>894</v>
      </c>
      <c r="M4" s="4"/>
      <c r="N4" s="5" t="s">
        <v>554</v>
      </c>
      <c r="O4" s="6"/>
      <c r="P4" s="7" t="s">
        <v>554</v>
      </c>
      <c r="Q4" s="8"/>
      <c r="R4" s="5"/>
      <c r="S4" s="6"/>
    </row>
    <row r="5" spans="1:19" ht="38.25" customHeight="1" x14ac:dyDescent="0.2">
      <c r="A5" s="23" t="s">
        <v>198</v>
      </c>
      <c r="B5" s="22" t="s">
        <v>30</v>
      </c>
      <c r="C5" s="22" t="s">
        <v>199</v>
      </c>
      <c r="D5" s="22" t="s">
        <v>590</v>
      </c>
      <c r="E5" s="22" t="s">
        <v>200</v>
      </c>
      <c r="F5" s="22" t="s">
        <v>892</v>
      </c>
      <c r="G5" s="22" t="s">
        <v>892</v>
      </c>
      <c r="H5" s="22" t="s">
        <v>892</v>
      </c>
      <c r="I5" s="22" t="s">
        <v>892</v>
      </c>
      <c r="J5" s="22" t="s">
        <v>892</v>
      </c>
      <c r="K5" s="22" t="s">
        <v>891</v>
      </c>
      <c r="L5" s="22" t="s">
        <v>895</v>
      </c>
      <c r="M5" s="4"/>
      <c r="N5" s="5"/>
      <c r="O5" s="6"/>
      <c r="P5" s="7" t="s">
        <v>554</v>
      </c>
      <c r="Q5" s="8" t="s">
        <v>554</v>
      </c>
      <c r="R5" s="5"/>
      <c r="S5" s="6"/>
    </row>
    <row r="6" spans="1:19" ht="38.25" customHeight="1" x14ac:dyDescent="0.2">
      <c r="A6" s="23" t="s">
        <v>126</v>
      </c>
      <c r="B6" s="22" t="s">
        <v>30</v>
      </c>
      <c r="C6" s="22" t="s">
        <v>127</v>
      </c>
      <c r="D6" s="22" t="s">
        <v>558</v>
      </c>
      <c r="E6" s="22" t="s">
        <v>128</v>
      </c>
      <c r="F6" s="22" t="s">
        <v>896</v>
      </c>
      <c r="G6" s="22" t="s">
        <v>896</v>
      </c>
      <c r="H6" s="22" t="s">
        <v>896</v>
      </c>
      <c r="I6" s="22" t="s">
        <v>896</v>
      </c>
      <c r="J6" s="22" t="s">
        <v>896</v>
      </c>
      <c r="K6" s="22" t="s">
        <v>897</v>
      </c>
      <c r="L6" s="22" t="s">
        <v>898</v>
      </c>
      <c r="M6" s="4"/>
      <c r="N6" s="5" t="s">
        <v>554</v>
      </c>
      <c r="O6" s="6"/>
      <c r="P6" s="7" t="s">
        <v>554</v>
      </c>
      <c r="Q6" s="8"/>
      <c r="R6" s="5"/>
      <c r="S6" s="6"/>
    </row>
    <row r="7" spans="1:19" ht="38.25" customHeight="1" x14ac:dyDescent="0.2">
      <c r="A7" s="23" t="s">
        <v>101</v>
      </c>
      <c r="B7" s="22" t="s">
        <v>30</v>
      </c>
      <c r="C7" s="22" t="s">
        <v>102</v>
      </c>
      <c r="D7" s="22" t="s">
        <v>637</v>
      </c>
      <c r="E7" s="22" t="s">
        <v>664</v>
      </c>
      <c r="F7" s="22" t="s">
        <v>899</v>
      </c>
      <c r="G7" s="22" t="s">
        <v>899</v>
      </c>
      <c r="H7" s="22" t="s">
        <v>899</v>
      </c>
      <c r="I7" s="22" t="s">
        <v>899</v>
      </c>
      <c r="J7" s="22" t="s">
        <v>899</v>
      </c>
      <c r="K7" s="22" t="s">
        <v>900</v>
      </c>
      <c r="L7" s="22" t="s">
        <v>901</v>
      </c>
      <c r="M7" s="4"/>
      <c r="N7" s="5" t="s">
        <v>554</v>
      </c>
      <c r="O7" s="6"/>
      <c r="P7" s="7"/>
      <c r="Q7" s="8"/>
      <c r="R7" s="5"/>
      <c r="S7" s="6"/>
    </row>
    <row r="8" spans="1:19" ht="38.25" customHeight="1" x14ac:dyDescent="0.2">
      <c r="A8" s="23" t="s">
        <v>86</v>
      </c>
      <c r="B8" s="22" t="s">
        <v>30</v>
      </c>
      <c r="C8" s="22" t="s">
        <v>87</v>
      </c>
      <c r="D8" s="22" t="s">
        <v>625</v>
      </c>
      <c r="E8" s="22" t="s">
        <v>88</v>
      </c>
      <c r="F8" s="22" t="s">
        <v>1092</v>
      </c>
      <c r="G8" s="22" t="s">
        <v>1092</v>
      </c>
      <c r="H8" s="22" t="s">
        <v>1092</v>
      </c>
      <c r="I8" s="22" t="s">
        <v>1092</v>
      </c>
      <c r="J8" s="22" t="s">
        <v>1092</v>
      </c>
      <c r="K8" s="22" t="s">
        <v>1092</v>
      </c>
      <c r="L8" s="22" t="s">
        <v>902</v>
      </c>
      <c r="M8" s="4"/>
      <c r="N8" s="5" t="s">
        <v>554</v>
      </c>
      <c r="O8" s="6"/>
      <c r="P8" s="7"/>
      <c r="Q8" s="8"/>
      <c r="R8" s="5"/>
      <c r="S8" s="6"/>
    </row>
    <row r="9" spans="1:19" ht="38.25" customHeight="1" x14ac:dyDescent="0.2">
      <c r="A9" s="23" t="s">
        <v>177</v>
      </c>
      <c r="B9" s="22" t="s">
        <v>30</v>
      </c>
      <c r="C9" s="22" t="s">
        <v>55</v>
      </c>
      <c r="D9" s="22" t="s">
        <v>654</v>
      </c>
      <c r="E9" s="22" t="s">
        <v>178</v>
      </c>
      <c r="F9" s="22" t="s">
        <v>903</v>
      </c>
      <c r="G9" s="22" t="s">
        <v>903</v>
      </c>
      <c r="H9" s="22" t="s">
        <v>903</v>
      </c>
      <c r="I9" s="22" t="s">
        <v>903</v>
      </c>
      <c r="J9" s="22" t="s">
        <v>903</v>
      </c>
      <c r="K9" s="22" t="s">
        <v>903</v>
      </c>
      <c r="L9" s="22" t="s">
        <v>904</v>
      </c>
      <c r="M9" s="4"/>
      <c r="N9" s="5" t="s">
        <v>554</v>
      </c>
      <c r="O9" s="6"/>
      <c r="P9" s="7" t="s">
        <v>554</v>
      </c>
      <c r="Q9" s="8"/>
      <c r="R9" s="5"/>
      <c r="S9" s="6"/>
    </row>
    <row r="10" spans="1:19" ht="38.25" customHeight="1" x14ac:dyDescent="0.2">
      <c r="A10" s="23" t="s">
        <v>37</v>
      </c>
      <c r="B10" s="22" t="s">
        <v>30</v>
      </c>
      <c r="C10" s="22" t="s">
        <v>38</v>
      </c>
      <c r="D10" s="22" t="s">
        <v>609</v>
      </c>
      <c r="E10" s="22" t="s">
        <v>39</v>
      </c>
      <c r="F10" s="22" t="s">
        <v>905</v>
      </c>
      <c r="G10" s="22" t="s">
        <v>905</v>
      </c>
      <c r="H10" s="22" t="s">
        <v>905</v>
      </c>
      <c r="I10" s="22" t="s">
        <v>905</v>
      </c>
      <c r="J10" s="22" t="s">
        <v>905</v>
      </c>
      <c r="K10" s="22" t="s">
        <v>905</v>
      </c>
      <c r="L10" s="22" t="s">
        <v>906</v>
      </c>
      <c r="M10" s="4"/>
      <c r="N10" s="5" t="s">
        <v>554</v>
      </c>
      <c r="O10" s="6" t="s">
        <v>554</v>
      </c>
      <c r="P10" s="7" t="s">
        <v>554</v>
      </c>
      <c r="Q10" s="8"/>
      <c r="R10" s="5" t="s">
        <v>554</v>
      </c>
      <c r="S10" s="6" t="s">
        <v>554</v>
      </c>
    </row>
    <row r="11" spans="1:19" ht="38.25" customHeight="1" x14ac:dyDescent="0.2">
      <c r="A11" s="23" t="s">
        <v>40</v>
      </c>
      <c r="B11" s="22" t="s">
        <v>30</v>
      </c>
      <c r="C11" s="22" t="s">
        <v>41</v>
      </c>
      <c r="D11" s="22" t="s">
        <v>610</v>
      </c>
      <c r="E11" s="22" t="s">
        <v>42</v>
      </c>
      <c r="F11" s="22" t="s">
        <v>907</v>
      </c>
      <c r="G11" s="22" t="s">
        <v>908</v>
      </c>
      <c r="H11" s="22" t="s">
        <v>908</v>
      </c>
      <c r="I11" s="22" t="s">
        <v>908</v>
      </c>
      <c r="J11" s="22" t="s">
        <v>908</v>
      </c>
      <c r="K11" s="22" t="s">
        <v>909</v>
      </c>
      <c r="L11" s="22" t="s">
        <v>910</v>
      </c>
      <c r="M11" s="4"/>
      <c r="N11" s="5" t="s">
        <v>554</v>
      </c>
      <c r="O11" s="6"/>
      <c r="P11" s="7" t="s">
        <v>554</v>
      </c>
      <c r="Q11" s="8"/>
      <c r="R11" s="5"/>
      <c r="S11" s="6"/>
    </row>
    <row r="12" spans="1:19" ht="38.25" customHeight="1" x14ac:dyDescent="0.2">
      <c r="A12" s="23" t="s">
        <v>47</v>
      </c>
      <c r="B12" s="22" t="s">
        <v>30</v>
      </c>
      <c r="C12" s="22" t="s">
        <v>48</v>
      </c>
      <c r="D12" s="22" t="s">
        <v>612</v>
      </c>
      <c r="E12" s="22" t="s">
        <v>49</v>
      </c>
      <c r="F12" s="22" t="s">
        <v>911</v>
      </c>
      <c r="G12" s="22" t="s">
        <v>911</v>
      </c>
      <c r="H12" s="22" t="s">
        <v>911</v>
      </c>
      <c r="I12" s="22" t="s">
        <v>911</v>
      </c>
      <c r="J12" s="22" t="s">
        <v>911</v>
      </c>
      <c r="K12" s="22" t="s">
        <v>912</v>
      </c>
      <c r="L12" s="22" t="s">
        <v>912</v>
      </c>
      <c r="M12" s="4"/>
      <c r="N12" s="5"/>
      <c r="O12" s="6"/>
      <c r="P12" s="7"/>
      <c r="Q12" s="8"/>
      <c r="R12" s="5"/>
      <c r="S12" s="6"/>
    </row>
    <row r="13" spans="1:19" ht="38.25" customHeight="1" x14ac:dyDescent="0.2">
      <c r="A13" s="23" t="s">
        <v>29</v>
      </c>
      <c r="B13" s="22" t="s">
        <v>30</v>
      </c>
      <c r="C13" s="22" t="s">
        <v>31</v>
      </c>
      <c r="D13" s="22" t="s">
        <v>605</v>
      </c>
      <c r="E13" s="22" t="s">
        <v>661</v>
      </c>
      <c r="F13" s="22" t="s">
        <v>913</v>
      </c>
      <c r="G13" s="22" t="s">
        <v>913</v>
      </c>
      <c r="H13" s="22" t="s">
        <v>913</v>
      </c>
      <c r="I13" s="22" t="s">
        <v>913</v>
      </c>
      <c r="J13" s="22" t="s">
        <v>914</v>
      </c>
      <c r="K13" s="22" t="s">
        <v>915</v>
      </c>
      <c r="L13" s="22" t="s">
        <v>916</v>
      </c>
      <c r="M13" s="4"/>
      <c r="N13" s="5" t="s">
        <v>554</v>
      </c>
      <c r="O13" s="6"/>
      <c r="P13" s="7"/>
      <c r="Q13" s="8"/>
      <c r="R13" s="5"/>
      <c r="S13" s="6"/>
    </row>
    <row r="14" spans="1:19" ht="38.25" customHeight="1" x14ac:dyDescent="0.2">
      <c r="A14" s="23" t="s">
        <v>50</v>
      </c>
      <c r="B14" s="22" t="s">
        <v>51</v>
      </c>
      <c r="C14" s="22" t="s">
        <v>52</v>
      </c>
      <c r="D14" s="22" t="s">
        <v>613</v>
      </c>
      <c r="E14" s="22" t="s">
        <v>53</v>
      </c>
      <c r="F14" s="22" t="s">
        <v>906</v>
      </c>
      <c r="G14" s="22" t="s">
        <v>906</v>
      </c>
      <c r="H14" s="22" t="s">
        <v>906</v>
      </c>
      <c r="I14" s="22" t="s">
        <v>906</v>
      </c>
      <c r="J14" s="22" t="s">
        <v>906</v>
      </c>
      <c r="K14" s="22" t="s">
        <v>916</v>
      </c>
      <c r="L14" s="22" t="s">
        <v>916</v>
      </c>
      <c r="M14" s="4"/>
      <c r="N14" s="5"/>
      <c r="O14" s="6"/>
      <c r="P14" s="7"/>
      <c r="Q14" s="8"/>
      <c r="R14" s="5"/>
      <c r="S14" s="6"/>
    </row>
    <row r="15" spans="1:19" ht="38.25" customHeight="1" x14ac:dyDescent="0.2">
      <c r="A15" s="23" t="s">
        <v>83</v>
      </c>
      <c r="B15" s="22" t="s">
        <v>51</v>
      </c>
      <c r="C15" s="22" t="s">
        <v>84</v>
      </c>
      <c r="D15" s="22" t="s">
        <v>624</v>
      </c>
      <c r="E15" s="22" t="s">
        <v>85</v>
      </c>
      <c r="F15" s="22" t="s">
        <v>917</v>
      </c>
      <c r="G15" s="22" t="s">
        <v>917</v>
      </c>
      <c r="H15" s="22" t="s">
        <v>917</v>
      </c>
      <c r="I15" s="22" t="s">
        <v>917</v>
      </c>
      <c r="J15" s="22" t="s">
        <v>917</v>
      </c>
      <c r="K15" s="22" t="s">
        <v>916</v>
      </c>
      <c r="L15" s="22" t="s">
        <v>916</v>
      </c>
      <c r="M15" s="4"/>
      <c r="N15" s="5"/>
      <c r="O15" s="6"/>
      <c r="P15" s="7"/>
      <c r="Q15" s="8"/>
      <c r="R15" s="5"/>
      <c r="S15" s="6"/>
    </row>
    <row r="16" spans="1:19" ht="38.25" customHeight="1" x14ac:dyDescent="0.2">
      <c r="A16" s="23" t="s">
        <v>134</v>
      </c>
      <c r="B16" s="22" t="s">
        <v>3</v>
      </c>
      <c r="C16" s="22" t="s">
        <v>135</v>
      </c>
      <c r="D16" s="22" t="s">
        <v>642</v>
      </c>
      <c r="E16" s="22" t="s">
        <v>136</v>
      </c>
      <c r="F16" s="22" t="s">
        <v>918</v>
      </c>
      <c r="G16" s="22" t="s">
        <v>918</v>
      </c>
      <c r="H16" s="22" t="s">
        <v>918</v>
      </c>
      <c r="I16" s="22" t="s">
        <v>918</v>
      </c>
      <c r="J16" s="22" t="s">
        <v>918</v>
      </c>
      <c r="K16" s="22" t="s">
        <v>916</v>
      </c>
      <c r="L16" s="22" t="s">
        <v>916</v>
      </c>
      <c r="M16" s="4"/>
      <c r="N16" s="5" t="s">
        <v>554</v>
      </c>
      <c r="O16" s="6"/>
      <c r="P16" s="7" t="s">
        <v>554</v>
      </c>
      <c r="Q16" s="8"/>
      <c r="R16" s="5"/>
      <c r="S16" s="6"/>
    </row>
    <row r="17" spans="1:19" ht="38.25" customHeight="1" x14ac:dyDescent="0.2">
      <c r="A17" s="23" t="s">
        <v>253</v>
      </c>
      <c r="B17" s="22" t="s">
        <v>3</v>
      </c>
      <c r="C17" s="22" t="s">
        <v>254</v>
      </c>
      <c r="D17" s="22" t="s">
        <v>568</v>
      </c>
      <c r="E17" s="23" t="s">
        <v>255</v>
      </c>
      <c r="F17" s="22" t="s">
        <v>919</v>
      </c>
      <c r="G17" s="22" t="s">
        <v>919</v>
      </c>
      <c r="H17" s="22" t="s">
        <v>919</v>
      </c>
      <c r="I17" s="22" t="s">
        <v>920</v>
      </c>
      <c r="J17" s="22" t="s">
        <v>919</v>
      </c>
      <c r="K17" s="22" t="s">
        <v>916</v>
      </c>
      <c r="L17" s="22" t="s">
        <v>916</v>
      </c>
      <c r="M17" s="4"/>
      <c r="N17" s="5" t="s">
        <v>554</v>
      </c>
      <c r="O17" s="6"/>
      <c r="P17" s="7"/>
      <c r="Q17" s="8" t="s">
        <v>554</v>
      </c>
      <c r="R17" s="5"/>
      <c r="S17" s="6"/>
    </row>
    <row r="18" spans="1:19" ht="38.25" customHeight="1" x14ac:dyDescent="0.2">
      <c r="A18" s="23" t="s">
        <v>174</v>
      </c>
      <c r="B18" s="22" t="s">
        <v>3</v>
      </c>
      <c r="C18" s="22" t="s">
        <v>175</v>
      </c>
      <c r="D18" s="22" t="s">
        <v>655</v>
      </c>
      <c r="E18" s="22" t="s">
        <v>176</v>
      </c>
      <c r="F18" s="22" t="s">
        <v>921</v>
      </c>
      <c r="G18" s="22" t="s">
        <v>921</v>
      </c>
      <c r="H18" s="22" t="s">
        <v>921</v>
      </c>
      <c r="I18" s="22" t="s">
        <v>921</v>
      </c>
      <c r="J18" s="22" t="s">
        <v>921</v>
      </c>
      <c r="K18" s="22" t="s">
        <v>921</v>
      </c>
      <c r="L18" s="22" t="s">
        <v>922</v>
      </c>
      <c r="M18" s="4" t="s">
        <v>554</v>
      </c>
      <c r="N18" s="5" t="s">
        <v>554</v>
      </c>
      <c r="O18" s="6"/>
      <c r="P18" s="7" t="s">
        <v>554</v>
      </c>
      <c r="Q18" s="8" t="s">
        <v>554</v>
      </c>
      <c r="R18" s="5"/>
      <c r="S18" s="6"/>
    </row>
    <row r="19" spans="1:19" ht="38.25" customHeight="1" x14ac:dyDescent="0.2">
      <c r="A19" s="23" t="s">
        <v>163</v>
      </c>
      <c r="B19" s="22" t="s">
        <v>3</v>
      </c>
      <c r="C19" s="22" t="s">
        <v>164</v>
      </c>
      <c r="D19" s="22" t="s">
        <v>659</v>
      </c>
      <c r="E19" s="22" t="s">
        <v>165</v>
      </c>
      <c r="F19" s="22" t="s">
        <v>923</v>
      </c>
      <c r="G19" s="22" t="s">
        <v>923</v>
      </c>
      <c r="H19" s="22" t="s">
        <v>923</v>
      </c>
      <c r="I19" s="22" t="s">
        <v>924</v>
      </c>
      <c r="J19" s="22" t="s">
        <v>923</v>
      </c>
      <c r="K19" s="22" t="s">
        <v>916</v>
      </c>
      <c r="L19" s="22" t="s">
        <v>916</v>
      </c>
      <c r="M19" s="4" t="s">
        <v>554</v>
      </c>
      <c r="N19" s="5" t="s">
        <v>554</v>
      </c>
      <c r="O19" s="6"/>
      <c r="P19" s="7" t="s">
        <v>554</v>
      </c>
      <c r="Q19" s="8" t="s">
        <v>554</v>
      </c>
      <c r="R19" s="5"/>
      <c r="S19" s="6"/>
    </row>
    <row r="20" spans="1:19" ht="38.25" customHeight="1" x14ac:dyDescent="0.2">
      <c r="A20" s="23" t="s">
        <v>23</v>
      </c>
      <c r="B20" s="22" t="s">
        <v>3</v>
      </c>
      <c r="C20" s="22" t="s">
        <v>24</v>
      </c>
      <c r="D20" s="22" t="s">
        <v>604</v>
      </c>
      <c r="E20" s="22" t="s">
        <v>25</v>
      </c>
      <c r="F20" s="22" t="s">
        <v>925</v>
      </c>
      <c r="G20" s="22" t="s">
        <v>925</v>
      </c>
      <c r="H20" s="22" t="s">
        <v>925</v>
      </c>
      <c r="I20" s="22" t="s">
        <v>926</v>
      </c>
      <c r="J20" s="22" t="s">
        <v>925</v>
      </c>
      <c r="K20" s="22" t="s">
        <v>916</v>
      </c>
      <c r="L20" s="22" t="s">
        <v>916</v>
      </c>
      <c r="M20" s="4"/>
      <c r="N20" s="5" t="s">
        <v>554</v>
      </c>
      <c r="O20" s="6"/>
      <c r="P20" s="7"/>
      <c r="Q20" s="8"/>
      <c r="R20" s="5"/>
      <c r="S20" s="6" t="s">
        <v>554</v>
      </c>
    </row>
    <row r="21" spans="1:19" ht="38.25" customHeight="1" x14ac:dyDescent="0.2">
      <c r="A21" s="23" t="s">
        <v>129</v>
      </c>
      <c r="B21" s="22" t="s">
        <v>3</v>
      </c>
      <c r="C21" s="22" t="s">
        <v>127</v>
      </c>
      <c r="D21" s="22" t="s">
        <v>640</v>
      </c>
      <c r="E21" s="22" t="s">
        <v>130</v>
      </c>
      <c r="F21" s="22" t="s">
        <v>1093</v>
      </c>
      <c r="G21" s="22" t="s">
        <v>1093</v>
      </c>
      <c r="H21" s="22" t="s">
        <v>1093</v>
      </c>
      <c r="I21" s="22" t="s">
        <v>1093</v>
      </c>
      <c r="J21" s="22" t="s">
        <v>1093</v>
      </c>
      <c r="K21" s="22" t="s">
        <v>1094</v>
      </c>
      <c r="L21" s="22" t="s">
        <v>910</v>
      </c>
      <c r="M21" s="4"/>
      <c r="N21" s="5" t="s">
        <v>554</v>
      </c>
      <c r="O21" s="6"/>
      <c r="P21" s="7"/>
      <c r="Q21" s="8"/>
      <c r="R21" s="5"/>
      <c r="S21" s="6"/>
    </row>
    <row r="22" spans="1:19" ht="38.25" customHeight="1" x14ac:dyDescent="0.2">
      <c r="A22" s="23" t="s">
        <v>204</v>
      </c>
      <c r="B22" s="22" t="s">
        <v>3</v>
      </c>
      <c r="C22" s="22" t="s">
        <v>127</v>
      </c>
      <c r="D22" s="22" t="s">
        <v>588</v>
      </c>
      <c r="E22" s="22" t="s">
        <v>205</v>
      </c>
      <c r="F22" s="22" t="s">
        <v>927</v>
      </c>
      <c r="G22" s="22" t="s">
        <v>927</v>
      </c>
      <c r="H22" s="22" t="s">
        <v>927</v>
      </c>
      <c r="I22" s="22" t="s">
        <v>927</v>
      </c>
      <c r="J22" s="22" t="s">
        <v>928</v>
      </c>
      <c r="K22" s="22" t="s">
        <v>928</v>
      </c>
      <c r="L22" s="22" t="s">
        <v>916</v>
      </c>
      <c r="M22" s="4" t="s">
        <v>554</v>
      </c>
      <c r="N22" s="5" t="s">
        <v>554</v>
      </c>
      <c r="O22" s="6"/>
      <c r="P22" s="7" t="s">
        <v>554</v>
      </c>
      <c r="Q22" s="8"/>
      <c r="R22" s="5"/>
      <c r="S22" s="6"/>
    </row>
    <row r="23" spans="1:19" ht="38.25" customHeight="1" x14ac:dyDescent="0.2">
      <c r="A23" s="23" t="s">
        <v>209</v>
      </c>
      <c r="B23" s="22" t="s">
        <v>3</v>
      </c>
      <c r="C23" s="22" t="s">
        <v>127</v>
      </c>
      <c r="D23" s="22" t="s">
        <v>586</v>
      </c>
      <c r="E23" s="22" t="s">
        <v>210</v>
      </c>
      <c r="F23" s="22" t="s">
        <v>929</v>
      </c>
      <c r="G23" s="22" t="s">
        <v>929</v>
      </c>
      <c r="H23" s="22" t="s">
        <v>929</v>
      </c>
      <c r="I23" s="22" t="s">
        <v>929</v>
      </c>
      <c r="J23" s="22" t="s">
        <v>929</v>
      </c>
      <c r="K23" s="22" t="s">
        <v>916</v>
      </c>
      <c r="L23" s="22" t="s">
        <v>916</v>
      </c>
      <c r="M23" s="4"/>
      <c r="N23" s="5" t="s">
        <v>554</v>
      </c>
      <c r="O23" s="6" t="s">
        <v>554</v>
      </c>
      <c r="P23" s="7" t="s">
        <v>554</v>
      </c>
      <c r="Q23" s="8"/>
      <c r="R23" s="5"/>
      <c r="S23" s="6"/>
    </row>
    <row r="24" spans="1:19" ht="38.25" customHeight="1" x14ac:dyDescent="0.2">
      <c r="A24" s="23" t="s">
        <v>214</v>
      </c>
      <c r="B24" s="22" t="s">
        <v>3</v>
      </c>
      <c r="C24" s="22" t="s">
        <v>127</v>
      </c>
      <c r="D24" s="22" t="s">
        <v>584</v>
      </c>
      <c r="E24" s="22" t="s">
        <v>215</v>
      </c>
      <c r="F24" s="22" t="s">
        <v>929</v>
      </c>
      <c r="G24" s="22" t="s">
        <v>929</v>
      </c>
      <c r="H24" s="22" t="s">
        <v>929</v>
      </c>
      <c r="I24" s="22" t="s">
        <v>929</v>
      </c>
      <c r="J24" s="22" t="s">
        <v>929</v>
      </c>
      <c r="K24" s="22" t="s">
        <v>916</v>
      </c>
      <c r="L24" s="22" t="s">
        <v>916</v>
      </c>
      <c r="M24" s="4" t="s">
        <v>554</v>
      </c>
      <c r="N24" s="5" t="s">
        <v>554</v>
      </c>
      <c r="O24" s="6" t="s">
        <v>554</v>
      </c>
      <c r="P24" s="7" t="s">
        <v>554</v>
      </c>
      <c r="Q24" s="8"/>
      <c r="R24" s="5"/>
      <c r="S24" s="6"/>
    </row>
    <row r="25" spans="1:19" ht="38.25" customHeight="1" x14ac:dyDescent="0.2">
      <c r="A25" s="23" t="s">
        <v>229</v>
      </c>
      <c r="B25" s="22" t="s">
        <v>3</v>
      </c>
      <c r="C25" s="22" t="s">
        <v>788</v>
      </c>
      <c r="D25" s="22" t="s">
        <v>578</v>
      </c>
      <c r="E25" s="22" t="s">
        <v>230</v>
      </c>
      <c r="F25" s="22" t="s">
        <v>930</v>
      </c>
      <c r="G25" s="22" t="s">
        <v>930</v>
      </c>
      <c r="H25" s="22" t="s">
        <v>930</v>
      </c>
      <c r="I25" s="22" t="s">
        <v>930</v>
      </c>
      <c r="J25" s="22" t="s">
        <v>930</v>
      </c>
      <c r="K25" s="22" t="s">
        <v>931</v>
      </c>
      <c r="L25" s="22" t="s">
        <v>916</v>
      </c>
      <c r="M25" s="4"/>
      <c r="N25" s="5" t="s">
        <v>554</v>
      </c>
      <c r="O25" s="6"/>
      <c r="P25" s="7"/>
      <c r="Q25" s="8"/>
      <c r="R25" s="5"/>
      <c r="S25" s="6"/>
    </row>
    <row r="26" spans="1:19" ht="38.25" customHeight="1" x14ac:dyDescent="0.2">
      <c r="A26" s="23" t="s">
        <v>246</v>
      </c>
      <c r="B26" s="22" t="s">
        <v>3</v>
      </c>
      <c r="C26" s="22" t="s">
        <v>127</v>
      </c>
      <c r="D26" s="22" t="s">
        <v>571</v>
      </c>
      <c r="E26" s="22" t="s">
        <v>247</v>
      </c>
      <c r="F26" s="22" t="s">
        <v>906</v>
      </c>
      <c r="G26" s="22" t="s">
        <v>906</v>
      </c>
      <c r="H26" s="22" t="s">
        <v>906</v>
      </c>
      <c r="I26" s="22" t="s">
        <v>906</v>
      </c>
      <c r="J26" s="22" t="s">
        <v>906</v>
      </c>
      <c r="K26" s="22" t="s">
        <v>916</v>
      </c>
      <c r="L26" s="22" t="s">
        <v>916</v>
      </c>
      <c r="M26" s="4"/>
      <c r="N26" s="5" t="s">
        <v>554</v>
      </c>
      <c r="O26" s="6"/>
      <c r="P26" s="7"/>
      <c r="Q26" s="8"/>
      <c r="R26" s="5"/>
      <c r="S26" s="6"/>
    </row>
    <row r="27" spans="1:19" ht="38.25" customHeight="1" x14ac:dyDescent="0.2">
      <c r="A27" s="23" t="s">
        <v>256</v>
      </c>
      <c r="B27" s="22" t="s">
        <v>3</v>
      </c>
      <c r="C27" s="22" t="s">
        <v>127</v>
      </c>
      <c r="D27" s="22" t="s">
        <v>567</v>
      </c>
      <c r="E27" s="23" t="s">
        <v>257</v>
      </c>
      <c r="F27" s="22" t="s">
        <v>932</v>
      </c>
      <c r="G27" s="22" t="s">
        <v>932</v>
      </c>
      <c r="H27" s="22" t="s">
        <v>932</v>
      </c>
      <c r="I27" s="22" t="s">
        <v>933</v>
      </c>
      <c r="J27" s="22" t="s">
        <v>932</v>
      </c>
      <c r="K27" s="22" t="s">
        <v>933</v>
      </c>
      <c r="L27" s="22" t="s">
        <v>916</v>
      </c>
      <c r="M27" s="4"/>
      <c r="N27" s="5" t="s">
        <v>554</v>
      </c>
      <c r="O27" s="6" t="s">
        <v>554</v>
      </c>
      <c r="P27" s="7" t="s">
        <v>554</v>
      </c>
      <c r="Q27" s="8"/>
      <c r="R27" s="5"/>
      <c r="S27" s="6"/>
    </row>
    <row r="28" spans="1:19" ht="38.25" customHeight="1" x14ac:dyDescent="0.2">
      <c r="A28" s="23" t="s">
        <v>258</v>
      </c>
      <c r="B28" s="22" t="s">
        <v>3</v>
      </c>
      <c r="C28" s="22" t="s">
        <v>127</v>
      </c>
      <c r="D28" s="22" t="s">
        <v>566</v>
      </c>
      <c r="E28" s="22" t="s">
        <v>259</v>
      </c>
      <c r="F28" s="22" t="s">
        <v>934</v>
      </c>
      <c r="G28" s="22" t="s">
        <v>934</v>
      </c>
      <c r="H28" s="22" t="s">
        <v>934</v>
      </c>
      <c r="I28" s="22" t="s">
        <v>934</v>
      </c>
      <c r="J28" s="22" t="s">
        <v>934</v>
      </c>
      <c r="K28" s="22" t="s">
        <v>916</v>
      </c>
      <c r="L28" s="22" t="s">
        <v>916</v>
      </c>
      <c r="M28" s="4" t="s">
        <v>554</v>
      </c>
      <c r="N28" s="5" t="s">
        <v>554</v>
      </c>
      <c r="O28" s="6"/>
      <c r="P28" s="7" t="s">
        <v>554</v>
      </c>
      <c r="Q28" s="8"/>
      <c r="R28" s="5"/>
      <c r="S28" s="6"/>
    </row>
    <row r="29" spans="1:19" ht="38.25" customHeight="1" x14ac:dyDescent="0.2">
      <c r="A29" s="23" t="s">
        <v>15</v>
      </c>
      <c r="B29" s="22" t="s">
        <v>3</v>
      </c>
      <c r="C29" s="22" t="s">
        <v>127</v>
      </c>
      <c r="D29" s="22" t="s">
        <v>601</v>
      </c>
      <c r="E29" s="22" t="s">
        <v>16</v>
      </c>
      <c r="F29" s="22" t="s">
        <v>935</v>
      </c>
      <c r="G29" s="22" t="s">
        <v>935</v>
      </c>
      <c r="H29" s="22" t="s">
        <v>935</v>
      </c>
      <c r="I29" s="22" t="s">
        <v>935</v>
      </c>
      <c r="J29" s="22" t="s">
        <v>935</v>
      </c>
      <c r="K29" s="22" t="s">
        <v>935</v>
      </c>
      <c r="L29" s="22" t="s">
        <v>916</v>
      </c>
      <c r="M29" s="4" t="s">
        <v>554</v>
      </c>
      <c r="N29" s="5" t="s">
        <v>554</v>
      </c>
      <c r="O29" s="6" t="s">
        <v>554</v>
      </c>
      <c r="P29" s="7" t="s">
        <v>554</v>
      </c>
      <c r="Q29" s="8"/>
      <c r="R29" s="5"/>
      <c r="S29" s="6"/>
    </row>
    <row r="30" spans="1:19" ht="38.25" customHeight="1" x14ac:dyDescent="0.2">
      <c r="A30" s="23" t="s">
        <v>103</v>
      </c>
      <c r="B30" s="22" t="s">
        <v>3</v>
      </c>
      <c r="C30" s="22" t="s">
        <v>777</v>
      </c>
      <c r="D30" s="22" t="s">
        <v>630</v>
      </c>
      <c r="E30" s="22" t="s">
        <v>104</v>
      </c>
      <c r="F30" s="22" t="s">
        <v>936</v>
      </c>
      <c r="G30" s="22" t="s">
        <v>936</v>
      </c>
      <c r="H30" s="22" t="s">
        <v>936</v>
      </c>
      <c r="I30" s="22" t="s">
        <v>924</v>
      </c>
      <c r="J30" s="22" t="s">
        <v>936</v>
      </c>
      <c r="K30" s="22" t="s">
        <v>924</v>
      </c>
      <c r="L30" s="22" t="s">
        <v>916</v>
      </c>
      <c r="M30" s="4"/>
      <c r="N30" s="5" t="s">
        <v>554</v>
      </c>
      <c r="O30" s="6"/>
      <c r="P30" s="7" t="s">
        <v>554</v>
      </c>
      <c r="Q30" s="8"/>
      <c r="R30" s="5"/>
      <c r="S30" s="6"/>
    </row>
    <row r="31" spans="1:19" ht="38.25" customHeight="1" x14ac:dyDescent="0.2">
      <c r="A31" s="23" t="s">
        <v>115</v>
      </c>
      <c r="B31" s="22" t="s">
        <v>3</v>
      </c>
      <c r="C31" s="22" t="s">
        <v>127</v>
      </c>
      <c r="D31" s="22" t="s">
        <v>635</v>
      </c>
      <c r="E31" s="22" t="s">
        <v>116</v>
      </c>
      <c r="F31" s="22" t="s">
        <v>937</v>
      </c>
      <c r="G31" s="22" t="s">
        <v>937</v>
      </c>
      <c r="H31" s="22" t="s">
        <v>937</v>
      </c>
      <c r="I31" s="22" t="s">
        <v>937</v>
      </c>
      <c r="J31" s="22" t="s">
        <v>937</v>
      </c>
      <c r="K31" s="22" t="s">
        <v>924</v>
      </c>
      <c r="L31" s="22" t="s">
        <v>916</v>
      </c>
      <c r="M31" s="4" t="s">
        <v>554</v>
      </c>
      <c r="N31" s="5" t="s">
        <v>554</v>
      </c>
      <c r="O31" s="6"/>
      <c r="P31" s="7" t="s">
        <v>554</v>
      </c>
      <c r="Q31" s="8"/>
      <c r="R31" s="5"/>
      <c r="S31" s="6"/>
    </row>
    <row r="32" spans="1:19" ht="38.25" customHeight="1" x14ac:dyDescent="0.2">
      <c r="A32" s="23" t="s">
        <v>65</v>
      </c>
      <c r="B32" s="22" t="s">
        <v>3</v>
      </c>
      <c r="C32" s="22" t="s">
        <v>66</v>
      </c>
      <c r="D32" s="22" t="s">
        <v>618</v>
      </c>
      <c r="E32" s="22" t="s">
        <v>67</v>
      </c>
      <c r="F32" s="22" t="s">
        <v>928</v>
      </c>
      <c r="G32" s="22" t="s">
        <v>928</v>
      </c>
      <c r="H32" s="22" t="s">
        <v>928</v>
      </c>
      <c r="I32" s="22" t="s">
        <v>928</v>
      </c>
      <c r="J32" s="22" t="s">
        <v>928</v>
      </c>
      <c r="K32" s="22" t="s">
        <v>938</v>
      </c>
      <c r="L32" s="22" t="s">
        <v>916</v>
      </c>
      <c r="M32" s="4" t="s">
        <v>554</v>
      </c>
      <c r="N32" s="5" t="s">
        <v>554</v>
      </c>
      <c r="O32" s="6" t="s">
        <v>554</v>
      </c>
      <c r="P32" s="7" t="s">
        <v>554</v>
      </c>
      <c r="Q32" s="8"/>
      <c r="R32" s="5"/>
      <c r="S32" s="6"/>
    </row>
    <row r="33" spans="1:19" ht="38.25" customHeight="1" x14ac:dyDescent="0.2">
      <c r="A33" s="23" t="s">
        <v>92</v>
      </c>
      <c r="B33" s="22" t="s">
        <v>3</v>
      </c>
      <c r="C33" s="22" t="s">
        <v>66</v>
      </c>
      <c r="D33" s="22" t="s">
        <v>626</v>
      </c>
      <c r="E33" s="22" t="s">
        <v>93</v>
      </c>
      <c r="F33" s="22" t="s">
        <v>927</v>
      </c>
      <c r="G33" s="22" t="s">
        <v>927</v>
      </c>
      <c r="H33" s="22" t="s">
        <v>927</v>
      </c>
      <c r="I33" s="22" t="s">
        <v>927</v>
      </c>
      <c r="J33" s="22" t="s">
        <v>927</v>
      </c>
      <c r="K33" s="22" t="s">
        <v>939</v>
      </c>
      <c r="L33" s="22" t="s">
        <v>940</v>
      </c>
      <c r="M33" s="4" t="s">
        <v>554</v>
      </c>
      <c r="N33" s="5" t="s">
        <v>554</v>
      </c>
      <c r="O33" s="6"/>
      <c r="P33" s="7" t="s">
        <v>554</v>
      </c>
      <c r="Q33" s="8"/>
      <c r="R33" s="5"/>
      <c r="S33" s="6"/>
    </row>
    <row r="34" spans="1:19" ht="38.25" customHeight="1" x14ac:dyDescent="0.2">
      <c r="A34" s="23" t="s">
        <v>94</v>
      </c>
      <c r="B34" s="22" t="s">
        <v>3</v>
      </c>
      <c r="C34" s="22" t="s">
        <v>66</v>
      </c>
      <c r="D34" s="22" t="s">
        <v>627</v>
      </c>
      <c r="E34" s="22" t="s">
        <v>95</v>
      </c>
      <c r="F34" s="22" t="s">
        <v>919</v>
      </c>
      <c r="G34" s="22" t="s">
        <v>919</v>
      </c>
      <c r="H34" s="22" t="s">
        <v>919</v>
      </c>
      <c r="I34" s="22" t="s">
        <v>924</v>
      </c>
      <c r="J34" s="22" t="s">
        <v>919</v>
      </c>
      <c r="K34" s="22" t="s">
        <v>897</v>
      </c>
      <c r="L34" s="22" t="s">
        <v>916</v>
      </c>
      <c r="M34" s="4"/>
      <c r="N34" s="5" t="s">
        <v>554</v>
      </c>
      <c r="O34" s="6" t="s">
        <v>554</v>
      </c>
      <c r="P34" s="7" t="s">
        <v>554</v>
      </c>
      <c r="Q34" s="8"/>
      <c r="R34" s="5"/>
      <c r="S34" s="6"/>
    </row>
    <row r="35" spans="1:19" ht="38.25" customHeight="1" x14ac:dyDescent="0.2">
      <c r="A35" s="23" t="s">
        <v>96</v>
      </c>
      <c r="B35" s="22" t="s">
        <v>3</v>
      </c>
      <c r="C35" s="22" t="s">
        <v>66</v>
      </c>
      <c r="D35" s="22" t="s">
        <v>629</v>
      </c>
      <c r="E35" s="22" t="s">
        <v>97</v>
      </c>
      <c r="F35" s="22" t="s">
        <v>941</v>
      </c>
      <c r="G35" s="22" t="s">
        <v>941</v>
      </c>
      <c r="H35" s="22" t="s">
        <v>941</v>
      </c>
      <c r="I35" s="22" t="s">
        <v>941</v>
      </c>
      <c r="J35" s="22" t="s">
        <v>941</v>
      </c>
      <c r="K35" s="22" t="s">
        <v>916</v>
      </c>
      <c r="L35" s="22" t="s">
        <v>916</v>
      </c>
      <c r="M35" s="4"/>
      <c r="N35" s="5" t="s">
        <v>554</v>
      </c>
      <c r="O35" s="6"/>
      <c r="P35" s="7" t="s">
        <v>554</v>
      </c>
      <c r="Q35" s="8"/>
      <c r="R35" s="5"/>
      <c r="S35" s="6"/>
    </row>
    <row r="36" spans="1:19" ht="38.25" customHeight="1" x14ac:dyDescent="0.2">
      <c r="A36" s="23" t="s">
        <v>60</v>
      </c>
      <c r="B36" s="22" t="s">
        <v>3</v>
      </c>
      <c r="C36" s="22" t="s">
        <v>61</v>
      </c>
      <c r="D36" s="22" t="s">
        <v>617</v>
      </c>
      <c r="E36" s="22" t="s">
        <v>62</v>
      </c>
      <c r="F36" s="22" t="s">
        <v>942</v>
      </c>
      <c r="G36" s="22" t="s">
        <v>942</v>
      </c>
      <c r="H36" s="22" t="s">
        <v>942</v>
      </c>
      <c r="I36" s="22" t="s">
        <v>943</v>
      </c>
      <c r="J36" s="22" t="s">
        <v>943</v>
      </c>
      <c r="K36" s="22" t="s">
        <v>943</v>
      </c>
      <c r="L36" s="22" t="s">
        <v>910</v>
      </c>
      <c r="M36" s="4" t="s">
        <v>554</v>
      </c>
      <c r="N36" s="5" t="s">
        <v>554</v>
      </c>
      <c r="O36" s="6"/>
      <c r="P36" s="7" t="s">
        <v>554</v>
      </c>
      <c r="Q36" s="8"/>
      <c r="R36" s="5"/>
      <c r="S36" s="6"/>
    </row>
    <row r="37" spans="1:19" ht="38.25" customHeight="1" x14ac:dyDescent="0.2">
      <c r="A37" s="23" t="s">
        <v>43</v>
      </c>
      <c r="B37" s="22" t="s">
        <v>3</v>
      </c>
      <c r="C37" s="22" t="s">
        <v>44</v>
      </c>
      <c r="D37" s="22" t="s">
        <v>611</v>
      </c>
      <c r="E37" s="22" t="s">
        <v>45</v>
      </c>
      <c r="F37" s="22" t="s">
        <v>944</v>
      </c>
      <c r="G37" s="22" t="s">
        <v>944</v>
      </c>
      <c r="H37" s="22" t="s">
        <v>944</v>
      </c>
      <c r="I37" s="22" t="s">
        <v>945</v>
      </c>
      <c r="J37" s="22" t="s">
        <v>944</v>
      </c>
      <c r="K37" s="22" t="s">
        <v>916</v>
      </c>
      <c r="L37" s="22" t="s">
        <v>916</v>
      </c>
      <c r="M37" s="4" t="s">
        <v>554</v>
      </c>
      <c r="N37" s="5" t="s">
        <v>554</v>
      </c>
      <c r="O37" s="6" t="s">
        <v>554</v>
      </c>
      <c r="P37" s="7"/>
      <c r="Q37" s="8"/>
      <c r="R37" s="5" t="s">
        <v>554</v>
      </c>
      <c r="S37" s="6" t="s">
        <v>554</v>
      </c>
    </row>
    <row r="38" spans="1:19" ht="38.25" customHeight="1" x14ac:dyDescent="0.2">
      <c r="A38" s="23" t="s">
        <v>195</v>
      </c>
      <c r="B38" s="22" t="s">
        <v>3</v>
      </c>
      <c r="C38" s="22" t="s">
        <v>196</v>
      </c>
      <c r="D38" s="22" t="s">
        <v>592</v>
      </c>
      <c r="E38" s="22" t="s">
        <v>197</v>
      </c>
      <c r="F38" s="22" t="s">
        <v>918</v>
      </c>
      <c r="G38" s="22" t="s">
        <v>918</v>
      </c>
      <c r="H38" s="22" t="s">
        <v>918</v>
      </c>
      <c r="I38" s="22" t="s">
        <v>918</v>
      </c>
      <c r="J38" s="22" t="s">
        <v>918</v>
      </c>
      <c r="K38" s="22" t="s">
        <v>916</v>
      </c>
      <c r="L38" s="22" t="s">
        <v>916</v>
      </c>
      <c r="M38" s="4"/>
      <c r="N38" s="5" t="s">
        <v>554</v>
      </c>
      <c r="O38" s="6"/>
      <c r="P38" s="7"/>
      <c r="Q38" s="8"/>
      <c r="R38" s="5"/>
      <c r="S38" s="6"/>
    </row>
    <row r="39" spans="1:19" ht="38.25" customHeight="1" x14ac:dyDescent="0.2">
      <c r="A39" s="23" t="s">
        <v>74</v>
      </c>
      <c r="B39" s="22" t="s">
        <v>3</v>
      </c>
      <c r="C39" s="22" t="s">
        <v>75</v>
      </c>
      <c r="D39" s="22" t="s">
        <v>621</v>
      </c>
      <c r="E39" s="22" t="s">
        <v>76</v>
      </c>
      <c r="F39" s="22" t="s">
        <v>946</v>
      </c>
      <c r="G39" s="22" t="s">
        <v>947</v>
      </c>
      <c r="H39" s="22" t="s">
        <v>947</v>
      </c>
      <c r="I39" s="22" t="s">
        <v>948</v>
      </c>
      <c r="J39" s="22" t="s">
        <v>947</v>
      </c>
      <c r="K39" s="22" t="s">
        <v>916</v>
      </c>
      <c r="L39" s="22" t="s">
        <v>916</v>
      </c>
      <c r="M39" s="4"/>
      <c r="N39" s="5"/>
      <c r="O39" s="6"/>
      <c r="P39" s="7"/>
      <c r="Q39" s="8"/>
      <c r="R39" s="5"/>
      <c r="S39" s="6"/>
    </row>
    <row r="40" spans="1:19" ht="38.25" customHeight="1" x14ac:dyDescent="0.2">
      <c r="A40" s="23" t="s">
        <v>119</v>
      </c>
      <c r="B40" s="22" t="s">
        <v>3</v>
      </c>
      <c r="C40" s="22" t="s">
        <v>75</v>
      </c>
      <c r="D40" s="22" t="s">
        <v>638</v>
      </c>
      <c r="E40" s="22" t="s">
        <v>120</v>
      </c>
      <c r="F40" s="22" t="s">
        <v>941</v>
      </c>
      <c r="G40" s="22" t="s">
        <v>941</v>
      </c>
      <c r="H40" s="22" t="s">
        <v>941</v>
      </c>
      <c r="I40" s="22" t="s">
        <v>941</v>
      </c>
      <c r="J40" s="22" t="s">
        <v>941</v>
      </c>
      <c r="K40" s="22" t="s">
        <v>916</v>
      </c>
      <c r="L40" s="22" t="s">
        <v>916</v>
      </c>
      <c r="M40" s="4"/>
      <c r="N40" s="5"/>
      <c r="O40" s="6"/>
      <c r="P40" s="7" t="s">
        <v>554</v>
      </c>
      <c r="Q40" s="8"/>
      <c r="R40" s="5"/>
      <c r="S40" s="6"/>
    </row>
    <row r="41" spans="1:19" ht="38.25" customHeight="1" x14ac:dyDescent="0.2">
      <c r="A41" s="23" t="s">
        <v>231</v>
      </c>
      <c r="B41" s="22" t="s">
        <v>3</v>
      </c>
      <c r="C41" s="22" t="s">
        <v>75</v>
      </c>
      <c r="D41" s="22" t="s">
        <v>577</v>
      </c>
      <c r="E41" s="23" t="s">
        <v>662</v>
      </c>
      <c r="F41" s="22" t="s">
        <v>941</v>
      </c>
      <c r="G41" s="22" t="s">
        <v>941</v>
      </c>
      <c r="H41" s="22" t="s">
        <v>941</v>
      </c>
      <c r="I41" s="22" t="s">
        <v>941</v>
      </c>
      <c r="J41" s="22" t="s">
        <v>941</v>
      </c>
      <c r="K41" s="22" t="s">
        <v>916</v>
      </c>
      <c r="L41" s="22" t="s">
        <v>916</v>
      </c>
      <c r="M41" s="4"/>
      <c r="N41" s="5"/>
      <c r="O41" s="6"/>
      <c r="P41" s="7"/>
      <c r="Q41" s="8"/>
      <c r="R41" s="5"/>
      <c r="S41" s="6"/>
    </row>
    <row r="42" spans="1:19" ht="38.25" customHeight="1" x14ac:dyDescent="0.2">
      <c r="A42" s="23" t="s">
        <v>6</v>
      </c>
      <c r="B42" s="22" t="s">
        <v>3</v>
      </c>
      <c r="C42" s="22" t="s">
        <v>7</v>
      </c>
      <c r="D42" s="22" t="s">
        <v>598</v>
      </c>
      <c r="E42" s="22" t="s">
        <v>8</v>
      </c>
      <c r="F42" s="22" t="s">
        <v>949</v>
      </c>
      <c r="G42" s="22" t="s">
        <v>949</v>
      </c>
      <c r="H42" s="22" t="s">
        <v>949</v>
      </c>
      <c r="I42" s="22" t="s">
        <v>950</v>
      </c>
      <c r="J42" s="22" t="s">
        <v>949</v>
      </c>
      <c r="K42" s="22" t="s">
        <v>951</v>
      </c>
      <c r="L42" s="22" t="s">
        <v>916</v>
      </c>
      <c r="M42" s="4"/>
      <c r="N42" s="5" t="s">
        <v>554</v>
      </c>
      <c r="O42" s="6"/>
      <c r="P42" s="7"/>
      <c r="Q42" s="8"/>
      <c r="R42" s="5"/>
      <c r="S42" s="6"/>
    </row>
    <row r="43" spans="1:19" ht="38.25" customHeight="1" x14ac:dyDescent="0.2">
      <c r="A43" s="23" t="s">
        <v>216</v>
      </c>
      <c r="B43" s="22" t="s">
        <v>3</v>
      </c>
      <c r="C43" s="22" t="s">
        <v>7</v>
      </c>
      <c r="D43" s="22" t="s">
        <v>583</v>
      </c>
      <c r="E43" s="22" t="s">
        <v>217</v>
      </c>
      <c r="F43" s="22" t="s">
        <v>941</v>
      </c>
      <c r="G43" s="22" t="s">
        <v>941</v>
      </c>
      <c r="H43" s="22" t="s">
        <v>941</v>
      </c>
      <c r="I43" s="22" t="s">
        <v>941</v>
      </c>
      <c r="J43" s="22" t="s">
        <v>941</v>
      </c>
      <c r="K43" s="22" t="s">
        <v>916</v>
      </c>
      <c r="L43" s="22" t="s">
        <v>916</v>
      </c>
      <c r="M43" s="4"/>
      <c r="N43" s="5"/>
      <c r="O43" s="6"/>
      <c r="P43" s="7"/>
      <c r="Q43" s="8"/>
      <c r="R43" s="5"/>
      <c r="S43" s="6"/>
    </row>
    <row r="44" spans="1:19" ht="38.25" customHeight="1" x14ac:dyDescent="0.2">
      <c r="A44" s="23" t="s">
        <v>244</v>
      </c>
      <c r="B44" s="22" t="s">
        <v>3</v>
      </c>
      <c r="C44" s="22" t="s">
        <v>7</v>
      </c>
      <c r="D44" s="22" t="s">
        <v>572</v>
      </c>
      <c r="E44" s="22" t="s">
        <v>245</v>
      </c>
      <c r="F44" s="22" t="s">
        <v>952</v>
      </c>
      <c r="G44" s="22" t="s">
        <v>952</v>
      </c>
      <c r="H44" s="22" t="s">
        <v>952</v>
      </c>
      <c r="I44" s="22" t="s">
        <v>953</v>
      </c>
      <c r="J44" s="22" t="s">
        <v>952</v>
      </c>
      <c r="K44" s="22" t="s">
        <v>953</v>
      </c>
      <c r="L44" s="22" t="s">
        <v>916</v>
      </c>
      <c r="M44" s="4"/>
      <c r="N44" s="5" t="s">
        <v>554</v>
      </c>
      <c r="O44" s="6"/>
      <c r="P44" s="7"/>
      <c r="Q44" s="8"/>
      <c r="R44" s="5"/>
      <c r="S44" s="6"/>
    </row>
    <row r="45" spans="1:19" ht="38.25" customHeight="1" x14ac:dyDescent="0.2">
      <c r="A45" s="23" t="s">
        <v>137</v>
      </c>
      <c r="B45" s="22" t="s">
        <v>3</v>
      </c>
      <c r="C45" s="22" t="s">
        <v>138</v>
      </c>
      <c r="D45" s="22" t="s">
        <v>643</v>
      </c>
      <c r="E45" s="22" t="s">
        <v>139</v>
      </c>
      <c r="F45" s="22" t="s">
        <v>906</v>
      </c>
      <c r="G45" s="22" t="s">
        <v>906</v>
      </c>
      <c r="H45" s="22" t="s">
        <v>906</v>
      </c>
      <c r="I45" s="22" t="s">
        <v>906</v>
      </c>
      <c r="J45" s="22" t="s">
        <v>906</v>
      </c>
      <c r="K45" s="22" t="s">
        <v>916</v>
      </c>
      <c r="L45" s="22" t="s">
        <v>916</v>
      </c>
      <c r="M45" s="4"/>
      <c r="N45" s="5"/>
      <c r="O45" s="6"/>
      <c r="P45" s="7"/>
      <c r="Q45" s="8" t="s">
        <v>554</v>
      </c>
      <c r="R45" s="5"/>
      <c r="S45" s="6"/>
    </row>
    <row r="46" spans="1:19" ht="38.25" customHeight="1" x14ac:dyDescent="0.2">
      <c r="A46" s="23" t="s">
        <v>105</v>
      </c>
      <c r="B46" s="22" t="s">
        <v>3</v>
      </c>
      <c r="C46" s="22" t="s">
        <v>106</v>
      </c>
      <c r="D46" s="22" t="s">
        <v>631</v>
      </c>
      <c r="E46" s="22" t="s">
        <v>107</v>
      </c>
      <c r="F46" s="22" t="s">
        <v>923</v>
      </c>
      <c r="G46" s="22" t="s">
        <v>954</v>
      </c>
      <c r="H46" s="22" t="s">
        <v>948</v>
      </c>
      <c r="I46" s="22" t="s">
        <v>923</v>
      </c>
      <c r="J46" s="22" t="s">
        <v>906</v>
      </c>
      <c r="K46" s="22" t="s">
        <v>916</v>
      </c>
      <c r="L46" s="22" t="s">
        <v>916</v>
      </c>
      <c r="M46" s="4"/>
      <c r="N46" s="5"/>
      <c r="O46" s="6"/>
      <c r="P46" s="7"/>
      <c r="Q46" s="8"/>
      <c r="R46" s="5"/>
      <c r="S46" s="6"/>
    </row>
    <row r="47" spans="1:19" ht="38.25" customHeight="1" x14ac:dyDescent="0.2">
      <c r="A47" s="23" t="s">
        <v>89</v>
      </c>
      <c r="B47" s="22" t="s">
        <v>3</v>
      </c>
      <c r="C47" s="22" t="s">
        <v>90</v>
      </c>
      <c r="D47" s="22" t="s">
        <v>562</v>
      </c>
      <c r="E47" s="22" t="s">
        <v>91</v>
      </c>
      <c r="F47" s="22" t="s">
        <v>955</v>
      </c>
      <c r="G47" s="22" t="s">
        <v>955</v>
      </c>
      <c r="H47" s="22" t="s">
        <v>955</v>
      </c>
      <c r="I47" s="22" t="s">
        <v>955</v>
      </c>
      <c r="J47" s="22" t="s">
        <v>955</v>
      </c>
      <c r="K47" s="22" t="s">
        <v>916</v>
      </c>
      <c r="L47" s="22" t="s">
        <v>916</v>
      </c>
      <c r="M47" s="4"/>
      <c r="N47" s="5"/>
      <c r="O47" s="6"/>
      <c r="P47" s="7"/>
      <c r="Q47" s="8" t="s">
        <v>554</v>
      </c>
      <c r="R47" s="5"/>
      <c r="S47" s="6"/>
    </row>
    <row r="48" spans="1:19" ht="38.25" customHeight="1" x14ac:dyDescent="0.2">
      <c r="A48" s="23" t="s">
        <v>232</v>
      </c>
      <c r="B48" s="22" t="s">
        <v>3</v>
      </c>
      <c r="C48" s="22" t="s">
        <v>233</v>
      </c>
      <c r="D48" s="22" t="s">
        <v>576</v>
      </c>
      <c r="E48" s="22" t="s">
        <v>234</v>
      </c>
      <c r="F48" s="22" t="s">
        <v>929</v>
      </c>
      <c r="G48" s="22" t="s">
        <v>929</v>
      </c>
      <c r="H48" s="22" t="s">
        <v>929</v>
      </c>
      <c r="I48" s="22" t="s">
        <v>929</v>
      </c>
      <c r="J48" s="22" t="s">
        <v>929</v>
      </c>
      <c r="K48" s="22" t="s">
        <v>916</v>
      </c>
      <c r="L48" s="22" t="s">
        <v>916</v>
      </c>
      <c r="M48" s="4"/>
      <c r="N48" s="5" t="s">
        <v>554</v>
      </c>
      <c r="O48" s="6" t="s">
        <v>554</v>
      </c>
      <c r="P48" s="7"/>
      <c r="Q48" s="8"/>
      <c r="R48" s="5"/>
      <c r="S48" s="6" t="s">
        <v>554</v>
      </c>
    </row>
    <row r="49" spans="1:19" ht="38.25" customHeight="1" x14ac:dyDescent="0.2">
      <c r="A49" s="23" t="s">
        <v>187</v>
      </c>
      <c r="B49" s="22" t="s">
        <v>3</v>
      </c>
      <c r="C49" s="22" t="s">
        <v>188</v>
      </c>
      <c r="D49" s="22" t="s">
        <v>594</v>
      </c>
      <c r="E49" s="22" t="s">
        <v>189</v>
      </c>
      <c r="F49" s="22" t="s">
        <v>918</v>
      </c>
      <c r="G49" s="22" t="s">
        <v>918</v>
      </c>
      <c r="H49" s="22" t="s">
        <v>918</v>
      </c>
      <c r="I49" s="22" t="s">
        <v>918</v>
      </c>
      <c r="J49" s="22" t="s">
        <v>918</v>
      </c>
      <c r="K49" s="22" t="s">
        <v>916</v>
      </c>
      <c r="L49" s="22" t="s">
        <v>916</v>
      </c>
      <c r="M49" s="4"/>
      <c r="N49" s="5" t="s">
        <v>554</v>
      </c>
      <c r="O49" s="6" t="s">
        <v>554</v>
      </c>
      <c r="P49" s="7"/>
      <c r="Q49" s="8"/>
      <c r="R49" s="5" t="s">
        <v>554</v>
      </c>
      <c r="S49" s="6"/>
    </row>
    <row r="50" spans="1:19" ht="38.25" customHeight="1" x14ac:dyDescent="0.2">
      <c r="A50" s="23" t="s">
        <v>143</v>
      </c>
      <c r="B50" s="22" t="s">
        <v>3</v>
      </c>
      <c r="C50" s="22" t="s">
        <v>144</v>
      </c>
      <c r="D50" s="22" t="s">
        <v>645</v>
      </c>
      <c r="E50" s="22" t="s">
        <v>145</v>
      </c>
      <c r="F50" s="22" t="s">
        <v>956</v>
      </c>
      <c r="G50" s="22" t="s">
        <v>957</v>
      </c>
      <c r="H50" s="22" t="s">
        <v>958</v>
      </c>
      <c r="I50" s="22" t="s">
        <v>959</v>
      </c>
      <c r="J50" s="22" t="s">
        <v>959</v>
      </c>
      <c r="K50" s="22" t="s">
        <v>916</v>
      </c>
      <c r="L50" s="22" t="s">
        <v>916</v>
      </c>
      <c r="M50" s="4" t="s">
        <v>554</v>
      </c>
      <c r="N50" s="5" t="s">
        <v>554</v>
      </c>
      <c r="O50" s="6"/>
      <c r="P50" s="7" t="s">
        <v>554</v>
      </c>
      <c r="Q50" s="8"/>
      <c r="R50" s="5"/>
      <c r="S50" s="6"/>
    </row>
    <row r="51" spans="1:19" ht="38.25" customHeight="1" x14ac:dyDescent="0.2">
      <c r="A51" s="23" t="s">
        <v>211</v>
      </c>
      <c r="B51" s="22" t="s">
        <v>3</v>
      </c>
      <c r="C51" s="22" t="s">
        <v>212</v>
      </c>
      <c r="D51" s="22" t="s">
        <v>585</v>
      </c>
      <c r="E51" s="22" t="s">
        <v>213</v>
      </c>
      <c r="F51" s="22" t="s">
        <v>960</v>
      </c>
      <c r="G51" s="22" t="s">
        <v>960</v>
      </c>
      <c r="H51" s="22" t="s">
        <v>960</v>
      </c>
      <c r="I51" s="22" t="s">
        <v>924</v>
      </c>
      <c r="J51" s="22" t="s">
        <v>960</v>
      </c>
      <c r="K51" s="22" t="s">
        <v>960</v>
      </c>
      <c r="L51" s="22" t="s">
        <v>916</v>
      </c>
      <c r="M51" s="4"/>
      <c r="N51" s="5" t="s">
        <v>554</v>
      </c>
      <c r="O51" s="6"/>
      <c r="P51" s="7"/>
      <c r="Q51" s="8" t="s">
        <v>554</v>
      </c>
      <c r="R51" s="5"/>
      <c r="S51" s="6"/>
    </row>
    <row r="52" spans="1:19" ht="38.25" customHeight="1" x14ac:dyDescent="0.2">
      <c r="A52" s="23" t="s">
        <v>218</v>
      </c>
      <c r="B52" s="22" t="s">
        <v>3</v>
      </c>
      <c r="C52" s="22" t="s">
        <v>219</v>
      </c>
      <c r="D52" s="22" t="s">
        <v>582</v>
      </c>
      <c r="E52" s="22" t="s">
        <v>220</v>
      </c>
      <c r="F52" s="22" t="s">
        <v>961</v>
      </c>
      <c r="G52" s="22" t="s">
        <v>961</v>
      </c>
      <c r="H52" s="22" t="s">
        <v>962</v>
      </c>
      <c r="I52" s="22" t="s">
        <v>963</v>
      </c>
      <c r="J52" s="22" t="s">
        <v>961</v>
      </c>
      <c r="K52" s="22" t="s">
        <v>964</v>
      </c>
      <c r="L52" s="22" t="s">
        <v>916</v>
      </c>
      <c r="M52" s="4"/>
      <c r="N52" s="5" t="s">
        <v>554</v>
      </c>
      <c r="O52" s="6"/>
      <c r="P52" s="7"/>
      <c r="Q52" s="8" t="s">
        <v>554</v>
      </c>
      <c r="R52" s="5"/>
      <c r="S52" s="6"/>
    </row>
    <row r="53" spans="1:19" ht="38.25" customHeight="1" x14ac:dyDescent="0.2">
      <c r="A53" s="23" t="s">
        <v>190</v>
      </c>
      <c r="B53" s="22" t="s">
        <v>3</v>
      </c>
      <c r="C53" s="22" t="s">
        <v>191</v>
      </c>
      <c r="D53" s="22" t="s">
        <v>593</v>
      </c>
      <c r="E53" s="22" t="s">
        <v>192</v>
      </c>
      <c r="F53" s="22" t="s">
        <v>923</v>
      </c>
      <c r="G53" s="22" t="s">
        <v>923</v>
      </c>
      <c r="H53" s="22" t="s">
        <v>923</v>
      </c>
      <c r="I53" s="22" t="s">
        <v>924</v>
      </c>
      <c r="J53" s="22" t="s">
        <v>923</v>
      </c>
      <c r="K53" s="22" t="s">
        <v>965</v>
      </c>
      <c r="L53" s="22" t="s">
        <v>916</v>
      </c>
      <c r="M53" s="4" t="s">
        <v>554</v>
      </c>
      <c r="N53" s="5" t="s">
        <v>554</v>
      </c>
      <c r="O53" s="6" t="s">
        <v>554</v>
      </c>
      <c r="P53" s="7"/>
      <c r="Q53" s="8"/>
      <c r="R53" s="5"/>
      <c r="S53" s="6"/>
    </row>
    <row r="54" spans="1:19" ht="38.25" customHeight="1" x14ac:dyDescent="0.2">
      <c r="A54" s="23" t="s">
        <v>157</v>
      </c>
      <c r="B54" s="22" t="s">
        <v>3</v>
      </c>
      <c r="C54" s="22" t="s">
        <v>158</v>
      </c>
      <c r="D54" s="22" t="s">
        <v>650</v>
      </c>
      <c r="E54" s="22" t="s">
        <v>159</v>
      </c>
      <c r="F54" s="22" t="s">
        <v>941</v>
      </c>
      <c r="G54" s="22" t="s">
        <v>941</v>
      </c>
      <c r="H54" s="22" t="s">
        <v>941</v>
      </c>
      <c r="I54" s="22" t="s">
        <v>966</v>
      </c>
      <c r="J54" s="22" t="s">
        <v>941</v>
      </c>
      <c r="K54" s="22" t="s">
        <v>967</v>
      </c>
      <c r="L54" s="22" t="s">
        <v>916</v>
      </c>
      <c r="M54" s="4" t="s">
        <v>554</v>
      </c>
      <c r="N54" s="5" t="s">
        <v>554</v>
      </c>
      <c r="O54" s="6" t="s">
        <v>554</v>
      </c>
      <c r="P54" s="7"/>
      <c r="Q54" s="8"/>
      <c r="R54" s="5" t="s">
        <v>554</v>
      </c>
      <c r="S54" s="6"/>
    </row>
    <row r="55" spans="1:19" ht="38.25" customHeight="1" x14ac:dyDescent="0.2">
      <c r="A55" s="23" t="s">
        <v>77</v>
      </c>
      <c r="B55" s="22" t="s">
        <v>3</v>
      </c>
      <c r="C55" s="22" t="s">
        <v>78</v>
      </c>
      <c r="D55" s="22" t="s">
        <v>622</v>
      </c>
      <c r="E55" s="22" t="s">
        <v>79</v>
      </c>
      <c r="F55" s="22" t="s">
        <v>968</v>
      </c>
      <c r="G55" s="22" t="s">
        <v>968</v>
      </c>
      <c r="H55" s="22" t="s">
        <v>968</v>
      </c>
      <c r="I55" s="22" t="s">
        <v>968</v>
      </c>
      <c r="J55" s="22" t="s">
        <v>968</v>
      </c>
      <c r="K55" s="22" t="s">
        <v>916</v>
      </c>
      <c r="L55" s="22" t="s">
        <v>916</v>
      </c>
      <c r="M55" s="4"/>
      <c r="N55" s="5"/>
      <c r="O55" s="6"/>
      <c r="P55" s="7" t="s">
        <v>554</v>
      </c>
      <c r="Q55" s="8"/>
      <c r="R55" s="5"/>
      <c r="S55" s="6"/>
    </row>
    <row r="56" spans="1:19" ht="38.25" customHeight="1" x14ac:dyDescent="0.2">
      <c r="A56" s="23" t="s">
        <v>223</v>
      </c>
      <c r="B56" s="22" t="s">
        <v>3</v>
      </c>
      <c r="C56" s="22" t="s">
        <v>224</v>
      </c>
      <c r="D56" s="22" t="s">
        <v>580</v>
      </c>
      <c r="E56" s="22" t="s">
        <v>225</v>
      </c>
      <c r="F56" s="22" t="s">
        <v>969</v>
      </c>
      <c r="G56" s="22" t="s">
        <v>969</v>
      </c>
      <c r="H56" s="22" t="s">
        <v>924</v>
      </c>
      <c r="I56" s="22" t="s">
        <v>969</v>
      </c>
      <c r="J56" s="22" t="s">
        <v>969</v>
      </c>
      <c r="K56" s="22" t="s">
        <v>916</v>
      </c>
      <c r="L56" s="22" t="s">
        <v>916</v>
      </c>
      <c r="M56" s="4"/>
      <c r="N56" s="5" t="s">
        <v>554</v>
      </c>
      <c r="O56" s="6"/>
      <c r="P56" s="7"/>
      <c r="Q56" s="8"/>
      <c r="R56" s="5"/>
      <c r="S56" s="6"/>
    </row>
    <row r="57" spans="1:19" ht="38.25" customHeight="1" x14ac:dyDescent="0.2">
      <c r="A57" s="23" t="s">
        <v>54</v>
      </c>
      <c r="B57" s="22" t="s">
        <v>3</v>
      </c>
      <c r="C57" s="22" t="s">
        <v>55</v>
      </c>
      <c r="D57" s="22" t="s">
        <v>614</v>
      </c>
      <c r="E57" s="22" t="s">
        <v>56</v>
      </c>
      <c r="F57" s="22" t="s">
        <v>970</v>
      </c>
      <c r="G57" s="22" t="s">
        <v>970</v>
      </c>
      <c r="H57" s="22" t="s">
        <v>970</v>
      </c>
      <c r="I57" s="22" t="s">
        <v>970</v>
      </c>
      <c r="J57" s="22" t="s">
        <v>970</v>
      </c>
      <c r="K57" s="22" t="s">
        <v>971</v>
      </c>
      <c r="L57" s="22" t="s">
        <v>916</v>
      </c>
      <c r="M57" s="4"/>
      <c r="N57" s="5" t="s">
        <v>554</v>
      </c>
      <c r="O57" s="6" t="s">
        <v>554</v>
      </c>
      <c r="P57" s="7" t="s">
        <v>554</v>
      </c>
      <c r="Q57" s="8"/>
      <c r="R57" s="5" t="s">
        <v>554</v>
      </c>
      <c r="S57" s="6" t="s">
        <v>554</v>
      </c>
    </row>
    <row r="58" spans="1:19" ht="38.25" customHeight="1" x14ac:dyDescent="0.2">
      <c r="A58" s="23" t="s">
        <v>108</v>
      </c>
      <c r="B58" s="22" t="s">
        <v>3</v>
      </c>
      <c r="C58" s="22" t="s">
        <v>55</v>
      </c>
      <c r="D58" s="22" t="s">
        <v>632</v>
      </c>
      <c r="E58" s="22" t="s">
        <v>109</v>
      </c>
      <c r="F58" s="22" t="s">
        <v>970</v>
      </c>
      <c r="G58" s="22" t="s">
        <v>970</v>
      </c>
      <c r="H58" s="22" t="s">
        <v>970</v>
      </c>
      <c r="I58" s="22" t="s">
        <v>970</v>
      </c>
      <c r="J58" s="22" t="s">
        <v>970</v>
      </c>
      <c r="K58" s="22" t="s">
        <v>972</v>
      </c>
      <c r="L58" s="22" t="s">
        <v>916</v>
      </c>
      <c r="M58" s="4"/>
      <c r="N58" s="5" t="s">
        <v>554</v>
      </c>
      <c r="O58" s="6" t="s">
        <v>554</v>
      </c>
      <c r="P58" s="7"/>
      <c r="Q58" s="8" t="s">
        <v>554</v>
      </c>
      <c r="R58" s="5"/>
      <c r="S58" s="6"/>
    </row>
    <row r="59" spans="1:19" ht="38.25" customHeight="1" x14ac:dyDescent="0.2">
      <c r="A59" s="23" t="s">
        <v>149</v>
      </c>
      <c r="B59" s="22" t="s">
        <v>3</v>
      </c>
      <c r="C59" s="22" t="s">
        <v>788</v>
      </c>
      <c r="D59" s="22" t="s">
        <v>647</v>
      </c>
      <c r="E59" s="22" t="s">
        <v>150</v>
      </c>
      <c r="F59" s="22" t="s">
        <v>973</v>
      </c>
      <c r="G59" s="22" t="s">
        <v>973</v>
      </c>
      <c r="H59" s="22" t="s">
        <v>973</v>
      </c>
      <c r="I59" s="22" t="s">
        <v>973</v>
      </c>
      <c r="J59" s="22" t="s">
        <v>973</v>
      </c>
      <c r="K59" s="22" t="s">
        <v>974</v>
      </c>
      <c r="L59" s="22" t="s">
        <v>916</v>
      </c>
      <c r="M59" s="4"/>
      <c r="N59" s="5" t="s">
        <v>554</v>
      </c>
      <c r="O59" s="6"/>
      <c r="P59" s="7" t="s">
        <v>554</v>
      </c>
      <c r="Q59" s="8"/>
      <c r="R59" s="5"/>
      <c r="S59" s="6"/>
    </row>
    <row r="60" spans="1:19" ht="38.25" customHeight="1" x14ac:dyDescent="0.2">
      <c r="A60" s="23" t="s">
        <v>221</v>
      </c>
      <c r="B60" s="22" t="s">
        <v>3</v>
      </c>
      <c r="C60" s="22" t="s">
        <v>55</v>
      </c>
      <c r="D60" s="22" t="s">
        <v>581</v>
      </c>
      <c r="E60" s="22" t="s">
        <v>222</v>
      </c>
      <c r="F60" s="22" t="s">
        <v>975</v>
      </c>
      <c r="G60" s="22" t="s">
        <v>975</v>
      </c>
      <c r="H60" s="22" t="s">
        <v>975</v>
      </c>
      <c r="I60" s="22" t="s">
        <v>975</v>
      </c>
      <c r="J60" s="22" t="s">
        <v>975</v>
      </c>
      <c r="K60" s="22" t="s">
        <v>972</v>
      </c>
      <c r="L60" s="22" t="s">
        <v>916</v>
      </c>
      <c r="M60" s="4"/>
      <c r="N60" s="5" t="s">
        <v>554</v>
      </c>
      <c r="O60" s="6" t="s">
        <v>554</v>
      </c>
      <c r="P60" s="7" t="s">
        <v>554</v>
      </c>
      <c r="Q60" s="8" t="s">
        <v>554</v>
      </c>
      <c r="R60" s="5" t="s">
        <v>554</v>
      </c>
      <c r="S60" s="6" t="s">
        <v>554</v>
      </c>
    </row>
    <row r="61" spans="1:19" ht="38.25" customHeight="1" x14ac:dyDescent="0.2">
      <c r="A61" s="23" t="s">
        <v>235</v>
      </c>
      <c r="B61" s="22" t="s">
        <v>3</v>
      </c>
      <c r="C61" s="22" t="s">
        <v>55</v>
      </c>
      <c r="D61" s="22" t="s">
        <v>575</v>
      </c>
      <c r="E61" s="24" t="s">
        <v>663</v>
      </c>
      <c r="F61" s="22" t="s">
        <v>976</v>
      </c>
      <c r="G61" s="22" t="s">
        <v>976</v>
      </c>
      <c r="H61" s="22" t="s">
        <v>976</v>
      </c>
      <c r="I61" s="22" t="s">
        <v>976</v>
      </c>
      <c r="J61" s="22" t="s">
        <v>976</v>
      </c>
      <c r="K61" s="22" t="s">
        <v>977</v>
      </c>
      <c r="L61" s="22" t="s">
        <v>916</v>
      </c>
      <c r="M61" s="4"/>
      <c r="N61" s="5" t="s">
        <v>554</v>
      </c>
      <c r="O61" s="6"/>
      <c r="P61" s="7" t="s">
        <v>554</v>
      </c>
      <c r="Q61" s="8"/>
      <c r="R61" s="5"/>
      <c r="S61" s="6"/>
    </row>
    <row r="62" spans="1:19" ht="38.25" customHeight="1" x14ac:dyDescent="0.2">
      <c r="A62" s="23" t="s">
        <v>251</v>
      </c>
      <c r="B62" s="22" t="s">
        <v>3</v>
      </c>
      <c r="C62" s="22" t="s">
        <v>55</v>
      </c>
      <c r="D62" s="22" t="s">
        <v>569</v>
      </c>
      <c r="E62" s="23" t="s">
        <v>252</v>
      </c>
      <c r="F62" s="22" t="s">
        <v>978</v>
      </c>
      <c r="G62" s="22" t="s">
        <v>978</v>
      </c>
      <c r="H62" s="22" t="s">
        <v>978</v>
      </c>
      <c r="I62" s="22" t="s">
        <v>978</v>
      </c>
      <c r="J62" s="22" t="s">
        <v>978</v>
      </c>
      <c r="K62" s="22" t="s">
        <v>979</v>
      </c>
      <c r="L62" s="22" t="s">
        <v>980</v>
      </c>
      <c r="M62" s="4"/>
      <c r="N62" s="5" t="s">
        <v>554</v>
      </c>
      <c r="O62" s="6"/>
      <c r="P62" s="7" t="s">
        <v>554</v>
      </c>
      <c r="Q62" s="8"/>
      <c r="R62" s="5"/>
      <c r="S62" s="6"/>
    </row>
    <row r="63" spans="1:19" ht="38.25" customHeight="1" x14ac:dyDescent="0.2">
      <c r="A63" s="23" t="s">
        <v>169</v>
      </c>
      <c r="B63" s="22" t="s">
        <v>3</v>
      </c>
      <c r="C63" s="22" t="s">
        <v>170</v>
      </c>
      <c r="D63" s="22" t="s">
        <v>657</v>
      </c>
      <c r="E63" s="22" t="s">
        <v>171</v>
      </c>
      <c r="F63" s="22" t="s">
        <v>981</v>
      </c>
      <c r="G63" s="22" t="s">
        <v>981</v>
      </c>
      <c r="H63" s="22" t="s">
        <v>981</v>
      </c>
      <c r="I63" s="22" t="s">
        <v>981</v>
      </c>
      <c r="J63" s="22" t="s">
        <v>981</v>
      </c>
      <c r="K63" s="22" t="s">
        <v>916</v>
      </c>
      <c r="L63" s="22" t="s">
        <v>916</v>
      </c>
      <c r="M63" s="4"/>
      <c r="N63" s="5"/>
      <c r="O63" s="6"/>
      <c r="P63" s="7" t="s">
        <v>554</v>
      </c>
      <c r="Q63" s="8"/>
      <c r="R63" s="5"/>
      <c r="S63" s="6"/>
    </row>
    <row r="64" spans="1:19" ht="38.25" customHeight="1" x14ac:dyDescent="0.2">
      <c r="A64" s="23" t="s">
        <v>193</v>
      </c>
      <c r="B64" s="22" t="s">
        <v>3</v>
      </c>
      <c r="C64" s="22" t="s">
        <v>170</v>
      </c>
      <c r="D64" s="22" t="s">
        <v>591</v>
      </c>
      <c r="E64" s="22" t="s">
        <v>194</v>
      </c>
      <c r="F64" s="22" t="s">
        <v>982</v>
      </c>
      <c r="G64" s="22" t="s">
        <v>982</v>
      </c>
      <c r="H64" s="22" t="s">
        <v>982</v>
      </c>
      <c r="I64" s="22" t="s">
        <v>982</v>
      </c>
      <c r="J64" s="22" t="s">
        <v>982</v>
      </c>
      <c r="K64" s="22" t="s">
        <v>982</v>
      </c>
      <c r="L64" s="22" t="s">
        <v>983</v>
      </c>
      <c r="M64" s="4"/>
      <c r="N64" s="5" t="s">
        <v>554</v>
      </c>
      <c r="O64" s="6" t="s">
        <v>554</v>
      </c>
      <c r="P64" s="7" t="s">
        <v>554</v>
      </c>
      <c r="Q64" s="8"/>
      <c r="R64" s="5"/>
      <c r="S64" s="6"/>
    </row>
    <row r="65" spans="1:19" ht="38.25" customHeight="1" x14ac:dyDescent="0.2">
      <c r="A65" s="23" t="s">
        <v>160</v>
      </c>
      <c r="B65" s="22" t="s">
        <v>3</v>
      </c>
      <c r="C65" s="22" t="s">
        <v>161</v>
      </c>
      <c r="D65" s="22" t="s">
        <v>651</v>
      </c>
      <c r="E65" s="22" t="s">
        <v>162</v>
      </c>
      <c r="F65" s="22" t="s">
        <v>984</v>
      </c>
      <c r="G65" s="22" t="s">
        <v>984</v>
      </c>
      <c r="H65" s="22" t="s">
        <v>984</v>
      </c>
      <c r="I65" s="22" t="s">
        <v>985</v>
      </c>
      <c r="J65" s="22" t="s">
        <v>984</v>
      </c>
      <c r="K65" s="22" t="s">
        <v>986</v>
      </c>
      <c r="L65" s="22" t="s">
        <v>916</v>
      </c>
      <c r="M65" s="4"/>
      <c r="N65" s="5" t="s">
        <v>554</v>
      </c>
      <c r="O65" s="6" t="s">
        <v>554</v>
      </c>
      <c r="P65" s="7"/>
      <c r="Q65" s="8"/>
      <c r="R65" s="5" t="s">
        <v>554</v>
      </c>
      <c r="S65" s="6" t="s">
        <v>554</v>
      </c>
    </row>
    <row r="66" spans="1:19" ht="38.25" customHeight="1" x14ac:dyDescent="0.2">
      <c r="A66" s="23" t="s">
        <v>172</v>
      </c>
      <c r="B66" s="22" t="s">
        <v>3</v>
      </c>
      <c r="C66" s="22" t="s">
        <v>161</v>
      </c>
      <c r="D66" s="22" t="s">
        <v>656</v>
      </c>
      <c r="E66" s="22" t="s">
        <v>173</v>
      </c>
      <c r="F66" s="22" t="s">
        <v>906</v>
      </c>
      <c r="G66" s="22" t="s">
        <v>906</v>
      </c>
      <c r="H66" s="22" t="s">
        <v>906</v>
      </c>
      <c r="I66" s="22" t="s">
        <v>906</v>
      </c>
      <c r="J66" s="22" t="s">
        <v>906</v>
      </c>
      <c r="K66" s="22" t="s">
        <v>916</v>
      </c>
      <c r="L66" s="22" t="s">
        <v>916</v>
      </c>
      <c r="M66" s="4"/>
      <c r="N66" s="5" t="s">
        <v>554</v>
      </c>
      <c r="O66" s="6"/>
      <c r="P66" s="7" t="s">
        <v>554</v>
      </c>
      <c r="Q66" s="8" t="s">
        <v>554</v>
      </c>
      <c r="R66" s="5"/>
      <c r="S66" s="6"/>
    </row>
    <row r="67" spans="1:19" ht="38.25" customHeight="1" x14ac:dyDescent="0.2">
      <c r="A67" s="23" t="s">
        <v>26</v>
      </c>
      <c r="B67" s="22" t="s">
        <v>3</v>
      </c>
      <c r="C67" s="22" t="s">
        <v>27</v>
      </c>
      <c r="D67" s="22" t="s">
        <v>606</v>
      </c>
      <c r="E67" s="22" t="s">
        <v>28</v>
      </c>
      <c r="F67" s="22" t="s">
        <v>984</v>
      </c>
      <c r="G67" s="22" t="s">
        <v>984</v>
      </c>
      <c r="H67" s="22" t="s">
        <v>984</v>
      </c>
      <c r="I67" s="22" t="s">
        <v>987</v>
      </c>
      <c r="J67" s="22" t="s">
        <v>984</v>
      </c>
      <c r="K67" s="22" t="s">
        <v>988</v>
      </c>
      <c r="L67" s="22" t="s">
        <v>916</v>
      </c>
      <c r="M67" s="4" t="s">
        <v>554</v>
      </c>
      <c r="N67" s="5" t="s">
        <v>554</v>
      </c>
      <c r="O67" s="6"/>
      <c r="P67" s="7" t="s">
        <v>554</v>
      </c>
      <c r="Q67" s="8"/>
      <c r="R67" s="5"/>
      <c r="S67" s="6"/>
    </row>
    <row r="68" spans="1:19" ht="38.25" customHeight="1" x14ac:dyDescent="0.2">
      <c r="A68" s="23" t="s">
        <v>117</v>
      </c>
      <c r="B68" s="22" t="s">
        <v>3</v>
      </c>
      <c r="C68" s="22" t="s">
        <v>27</v>
      </c>
      <c r="D68" s="22" t="s">
        <v>636</v>
      </c>
      <c r="E68" s="22" t="s">
        <v>118</v>
      </c>
      <c r="F68" s="22" t="s">
        <v>976</v>
      </c>
      <c r="G68" s="22" t="s">
        <v>976</v>
      </c>
      <c r="H68" s="22" t="s">
        <v>976</v>
      </c>
      <c r="I68" s="22" t="s">
        <v>976</v>
      </c>
      <c r="J68" s="22" t="s">
        <v>976</v>
      </c>
      <c r="K68" s="22" t="s">
        <v>972</v>
      </c>
      <c r="L68" s="22" t="s">
        <v>916</v>
      </c>
      <c r="M68" s="4" t="s">
        <v>554</v>
      </c>
      <c r="N68" s="5" t="s">
        <v>554</v>
      </c>
      <c r="O68" s="6"/>
      <c r="P68" s="7" t="s">
        <v>554</v>
      </c>
      <c r="Q68" s="8"/>
      <c r="R68" s="5"/>
      <c r="S68" s="6"/>
    </row>
    <row r="69" spans="1:19" ht="38.25" customHeight="1" x14ac:dyDescent="0.2">
      <c r="A69" s="23" t="s">
        <v>151</v>
      </c>
      <c r="B69" s="22" t="s">
        <v>3</v>
      </c>
      <c r="C69" s="22" t="s">
        <v>152</v>
      </c>
      <c r="D69" s="22" t="s">
        <v>648</v>
      </c>
      <c r="E69" s="22" t="s">
        <v>153</v>
      </c>
      <c r="F69" s="22" t="s">
        <v>918</v>
      </c>
      <c r="G69" s="22" t="s">
        <v>918</v>
      </c>
      <c r="H69" s="22" t="s">
        <v>918</v>
      </c>
      <c r="I69" s="22" t="s">
        <v>906</v>
      </c>
      <c r="J69" s="22" t="s">
        <v>918</v>
      </c>
      <c r="K69" s="22" t="s">
        <v>916</v>
      </c>
      <c r="L69" s="22" t="s">
        <v>916</v>
      </c>
      <c r="M69" s="4"/>
      <c r="N69" s="5" t="s">
        <v>554</v>
      </c>
      <c r="O69" s="6"/>
      <c r="P69" s="7"/>
      <c r="Q69" s="8" t="s">
        <v>554</v>
      </c>
      <c r="R69" s="5"/>
      <c r="S69" s="6"/>
    </row>
    <row r="70" spans="1:19" ht="38.25" customHeight="1" x14ac:dyDescent="0.2">
      <c r="A70" s="23" t="s">
        <v>12</v>
      </c>
      <c r="B70" s="22" t="s">
        <v>3</v>
      </c>
      <c r="C70" s="22" t="s">
        <v>13</v>
      </c>
      <c r="D70" s="22" t="s">
        <v>600</v>
      </c>
      <c r="E70" s="22" t="s">
        <v>14</v>
      </c>
      <c r="F70" s="22" t="s">
        <v>906</v>
      </c>
      <c r="G70" s="22" t="s">
        <v>906</v>
      </c>
      <c r="H70" s="22" t="s">
        <v>906</v>
      </c>
      <c r="I70" s="22" t="s">
        <v>917</v>
      </c>
      <c r="J70" s="22" t="s">
        <v>923</v>
      </c>
      <c r="K70" s="22" t="s">
        <v>916</v>
      </c>
      <c r="L70" s="22" t="s">
        <v>916</v>
      </c>
      <c r="M70" s="4"/>
      <c r="N70" s="5" t="s">
        <v>554</v>
      </c>
      <c r="O70" s="6" t="s">
        <v>554</v>
      </c>
      <c r="P70" s="7" t="s">
        <v>554</v>
      </c>
      <c r="Q70" s="8"/>
      <c r="R70" s="5" t="s">
        <v>554</v>
      </c>
      <c r="S70" s="6"/>
    </row>
    <row r="71" spans="1:19" ht="38.25" customHeight="1" x14ac:dyDescent="0.2">
      <c r="A71" s="23" t="s">
        <v>9</v>
      </c>
      <c r="B71" s="22" t="s">
        <v>3</v>
      </c>
      <c r="C71" s="22" t="s">
        <v>10</v>
      </c>
      <c r="D71" s="22" t="s">
        <v>599</v>
      </c>
      <c r="E71" s="22" t="s">
        <v>11</v>
      </c>
      <c r="F71" s="22" t="s">
        <v>906</v>
      </c>
      <c r="G71" s="22" t="s">
        <v>906</v>
      </c>
      <c r="H71" s="22" t="s">
        <v>923</v>
      </c>
      <c r="I71" s="22" t="s">
        <v>920</v>
      </c>
      <c r="J71" s="22" t="s">
        <v>923</v>
      </c>
      <c r="K71" s="22" t="s">
        <v>916</v>
      </c>
      <c r="L71" s="22" t="s">
        <v>916</v>
      </c>
      <c r="M71" s="4"/>
      <c r="N71" s="5" t="s">
        <v>554</v>
      </c>
      <c r="O71" s="6" t="s">
        <v>554</v>
      </c>
      <c r="P71" s="7" t="s">
        <v>554</v>
      </c>
      <c r="Q71" s="8"/>
      <c r="R71" s="5"/>
      <c r="S71" s="6" t="s">
        <v>554</v>
      </c>
    </row>
    <row r="72" spans="1:19" ht="38.25" customHeight="1" x14ac:dyDescent="0.2">
      <c r="A72" s="23" t="s">
        <v>239</v>
      </c>
      <c r="B72" s="22" t="s">
        <v>3</v>
      </c>
      <c r="C72" s="22" t="s">
        <v>240</v>
      </c>
      <c r="D72" s="22" t="s">
        <v>652</v>
      </c>
      <c r="E72" s="22" t="s">
        <v>241</v>
      </c>
      <c r="F72" s="22" t="s">
        <v>989</v>
      </c>
      <c r="G72" s="22" t="s">
        <v>989</v>
      </c>
      <c r="H72" s="22" t="s">
        <v>989</v>
      </c>
      <c r="I72" s="22" t="s">
        <v>989</v>
      </c>
      <c r="J72" s="22" t="s">
        <v>989</v>
      </c>
      <c r="K72" s="22" t="s">
        <v>916</v>
      </c>
      <c r="L72" s="22" t="s">
        <v>916</v>
      </c>
      <c r="M72" s="4"/>
      <c r="N72" s="5"/>
      <c r="O72" s="6"/>
      <c r="P72" s="7"/>
      <c r="Q72" s="8"/>
      <c r="R72" s="5"/>
      <c r="S72" s="6"/>
    </row>
    <row r="73" spans="1:19" ht="38.25" customHeight="1" x14ac:dyDescent="0.2">
      <c r="A73" s="23" t="s">
        <v>20</v>
      </c>
      <c r="B73" s="22" t="s">
        <v>3</v>
      </c>
      <c r="C73" s="22" t="s">
        <v>21</v>
      </c>
      <c r="D73" s="22" t="s">
        <v>603</v>
      </c>
      <c r="E73" s="22" t="s">
        <v>22</v>
      </c>
      <c r="F73" s="22" t="s">
        <v>918</v>
      </c>
      <c r="G73" s="22" t="s">
        <v>918</v>
      </c>
      <c r="H73" s="22" t="s">
        <v>918</v>
      </c>
      <c r="I73" s="22" t="s">
        <v>918</v>
      </c>
      <c r="J73" s="22" t="s">
        <v>918</v>
      </c>
      <c r="K73" s="22" t="s">
        <v>916</v>
      </c>
      <c r="L73" s="22" t="s">
        <v>916</v>
      </c>
      <c r="M73" s="4" t="s">
        <v>554</v>
      </c>
      <c r="N73" s="5" t="s">
        <v>554</v>
      </c>
      <c r="O73" s="6" t="s">
        <v>554</v>
      </c>
      <c r="P73" s="7" t="s">
        <v>554</v>
      </c>
      <c r="Q73" s="8" t="s">
        <v>554</v>
      </c>
      <c r="R73" s="5"/>
      <c r="S73" s="6"/>
    </row>
    <row r="74" spans="1:19" ht="38.25" customHeight="1" x14ac:dyDescent="0.2">
      <c r="A74" s="23" t="s">
        <v>113</v>
      </c>
      <c r="B74" s="22" t="s">
        <v>3</v>
      </c>
      <c r="C74" s="22" t="s">
        <v>21</v>
      </c>
      <c r="D74" s="22" t="s">
        <v>634</v>
      </c>
      <c r="E74" s="22" t="s">
        <v>114</v>
      </c>
      <c r="F74" s="22" t="s">
        <v>990</v>
      </c>
      <c r="G74" s="22" t="s">
        <v>990</v>
      </c>
      <c r="H74" s="22" t="s">
        <v>990</v>
      </c>
      <c r="I74" s="22" t="s">
        <v>990</v>
      </c>
      <c r="J74" s="22" t="s">
        <v>990</v>
      </c>
      <c r="K74" s="22" t="s">
        <v>916</v>
      </c>
      <c r="L74" s="22" t="s">
        <v>916</v>
      </c>
      <c r="M74" s="4" t="s">
        <v>554</v>
      </c>
      <c r="N74" s="5" t="s">
        <v>554</v>
      </c>
      <c r="O74" s="6" t="s">
        <v>554</v>
      </c>
      <c r="P74" s="7" t="s">
        <v>554</v>
      </c>
      <c r="Q74" s="8" t="s">
        <v>554</v>
      </c>
      <c r="R74" s="5"/>
      <c r="S74" s="6"/>
    </row>
    <row r="75" spans="1:19" ht="38.25" customHeight="1" x14ac:dyDescent="0.2">
      <c r="A75" s="23" t="s">
        <v>201</v>
      </c>
      <c r="B75" s="22" t="s">
        <v>3</v>
      </c>
      <c r="C75" s="22" t="s">
        <v>202</v>
      </c>
      <c r="D75" s="22" t="s">
        <v>589</v>
      </c>
      <c r="E75" s="22" t="s">
        <v>203</v>
      </c>
      <c r="F75" s="22" t="s">
        <v>991</v>
      </c>
      <c r="G75" s="22" t="s">
        <v>991</v>
      </c>
      <c r="H75" s="22" t="s">
        <v>991</v>
      </c>
      <c r="I75" s="22" t="s">
        <v>991</v>
      </c>
      <c r="J75" s="22" t="s">
        <v>991</v>
      </c>
      <c r="K75" s="22" t="s">
        <v>992</v>
      </c>
      <c r="L75" s="22" t="s">
        <v>916</v>
      </c>
      <c r="M75" s="4"/>
      <c r="N75" s="5"/>
      <c r="O75" s="6"/>
      <c r="P75" s="7" t="s">
        <v>554</v>
      </c>
      <c r="Q75" s="8"/>
      <c r="R75" s="5"/>
      <c r="S75" s="6"/>
    </row>
    <row r="76" spans="1:19" ht="38.25" customHeight="1" x14ac:dyDescent="0.2">
      <c r="A76" s="23" t="s">
        <v>179</v>
      </c>
      <c r="B76" s="22" t="s">
        <v>3</v>
      </c>
      <c r="C76" s="22" t="s">
        <v>180</v>
      </c>
      <c r="D76" s="22" t="s">
        <v>653</v>
      </c>
      <c r="E76" s="22" t="s">
        <v>181</v>
      </c>
      <c r="F76" s="22" t="s">
        <v>993</v>
      </c>
      <c r="G76" s="22" t="s">
        <v>993</v>
      </c>
      <c r="H76" s="22" t="s">
        <v>993</v>
      </c>
      <c r="I76" s="22" t="s">
        <v>994</v>
      </c>
      <c r="J76" s="22" t="s">
        <v>993</v>
      </c>
      <c r="K76" s="22" t="s">
        <v>951</v>
      </c>
      <c r="L76" s="22" t="s">
        <v>916</v>
      </c>
      <c r="M76" s="4"/>
      <c r="N76" s="5"/>
      <c r="O76" s="6"/>
      <c r="P76" s="7" t="s">
        <v>554</v>
      </c>
      <c r="Q76" s="8" t="s">
        <v>554</v>
      </c>
      <c r="R76" s="5"/>
      <c r="S76" s="6"/>
    </row>
    <row r="77" spans="1:19" ht="38.25" customHeight="1" x14ac:dyDescent="0.2">
      <c r="A77" s="25" t="s">
        <v>146</v>
      </c>
      <c r="B77" s="26" t="s">
        <v>3</v>
      </c>
      <c r="C77" s="26" t="s">
        <v>147</v>
      </c>
      <c r="D77" s="22" t="s">
        <v>646</v>
      </c>
      <c r="E77" s="26" t="s">
        <v>148</v>
      </c>
      <c r="F77" s="22" t="s">
        <v>995</v>
      </c>
      <c r="G77" s="22" t="s">
        <v>995</v>
      </c>
      <c r="H77" s="22" t="s">
        <v>995</v>
      </c>
      <c r="I77" s="22" t="s">
        <v>996</v>
      </c>
      <c r="J77" s="22" t="s">
        <v>995</v>
      </c>
      <c r="K77" s="22" t="s">
        <v>916</v>
      </c>
      <c r="L77" s="22" t="s">
        <v>916</v>
      </c>
      <c r="M77" s="4"/>
      <c r="N77" s="5"/>
      <c r="O77" s="6"/>
      <c r="P77" s="7"/>
      <c r="Q77" s="8"/>
      <c r="R77" s="5"/>
      <c r="S77" s="6"/>
    </row>
    <row r="78" spans="1:19" ht="38.25" customHeight="1" x14ac:dyDescent="0.2">
      <c r="A78" s="23" t="s">
        <v>185</v>
      </c>
      <c r="B78" s="22" t="s">
        <v>3</v>
      </c>
      <c r="C78" s="22" t="s">
        <v>563</v>
      </c>
      <c r="D78" s="22" t="s">
        <v>595</v>
      </c>
      <c r="E78" s="22" t="s">
        <v>186</v>
      </c>
      <c r="F78" s="22" t="s">
        <v>941</v>
      </c>
      <c r="G78" s="22" t="s">
        <v>941</v>
      </c>
      <c r="H78" s="22" t="s">
        <v>941</v>
      </c>
      <c r="I78" s="22" t="s">
        <v>924</v>
      </c>
      <c r="J78" s="22" t="s">
        <v>941</v>
      </c>
      <c r="K78" s="22" t="s">
        <v>924</v>
      </c>
      <c r="L78" s="22" t="s">
        <v>916</v>
      </c>
      <c r="M78" s="4"/>
      <c r="N78" s="5"/>
      <c r="O78" s="6"/>
      <c r="P78" s="7"/>
      <c r="Q78" s="8"/>
      <c r="R78" s="5"/>
      <c r="S78" s="6"/>
    </row>
    <row r="79" spans="1:19" ht="38.25" customHeight="1" x14ac:dyDescent="0.2">
      <c r="A79" s="23" t="s">
        <v>166</v>
      </c>
      <c r="B79" s="22" t="s">
        <v>3</v>
      </c>
      <c r="C79" s="22" t="s">
        <v>167</v>
      </c>
      <c r="D79" s="22" t="s">
        <v>658</v>
      </c>
      <c r="E79" s="22" t="s">
        <v>168</v>
      </c>
      <c r="F79" s="22" t="s">
        <v>941</v>
      </c>
      <c r="G79" s="22" t="s">
        <v>941</v>
      </c>
      <c r="H79" s="22" t="s">
        <v>941</v>
      </c>
      <c r="I79" s="22" t="s">
        <v>953</v>
      </c>
      <c r="J79" s="22" t="s">
        <v>997</v>
      </c>
      <c r="K79" s="22" t="s">
        <v>951</v>
      </c>
      <c r="L79" s="22" t="s">
        <v>916</v>
      </c>
      <c r="M79" s="4"/>
      <c r="N79" s="5" t="s">
        <v>554</v>
      </c>
      <c r="O79" s="6"/>
      <c r="P79" s="7" t="s">
        <v>554</v>
      </c>
      <c r="Q79" s="8"/>
      <c r="R79" s="5"/>
      <c r="S79" s="6"/>
    </row>
    <row r="80" spans="1:19" ht="38.25" customHeight="1" x14ac:dyDescent="0.2">
      <c r="A80" s="23" t="s">
        <v>68</v>
      </c>
      <c r="B80" s="22" t="s">
        <v>3</v>
      </c>
      <c r="C80" s="22" t="s">
        <v>69</v>
      </c>
      <c r="D80" s="22" t="s">
        <v>619</v>
      </c>
      <c r="E80" s="22" t="s">
        <v>70</v>
      </c>
      <c r="F80" s="22" t="s">
        <v>918</v>
      </c>
      <c r="G80" s="22" t="s">
        <v>918</v>
      </c>
      <c r="H80" s="22" t="s">
        <v>918</v>
      </c>
      <c r="I80" s="22" t="s">
        <v>918</v>
      </c>
      <c r="J80" s="22" t="s">
        <v>918</v>
      </c>
      <c r="K80" s="22" t="s">
        <v>916</v>
      </c>
      <c r="L80" s="22" t="s">
        <v>916</v>
      </c>
      <c r="M80" s="4" t="s">
        <v>554</v>
      </c>
      <c r="N80" s="5"/>
      <c r="O80" s="6"/>
      <c r="P80" s="7" t="s">
        <v>554</v>
      </c>
      <c r="Q80" s="8" t="s">
        <v>554</v>
      </c>
      <c r="R80" s="5"/>
      <c r="S80" s="6"/>
    </row>
    <row r="81" spans="1:19" ht="38.25" customHeight="1" x14ac:dyDescent="0.2">
      <c r="A81" s="23" t="s">
        <v>98</v>
      </c>
      <c r="B81" s="22" t="s">
        <v>3</v>
      </c>
      <c r="C81" s="22" t="s">
        <v>99</v>
      </c>
      <c r="D81" s="22" t="s">
        <v>628</v>
      </c>
      <c r="E81" s="22" t="s">
        <v>100</v>
      </c>
      <c r="F81" s="22" t="s">
        <v>941</v>
      </c>
      <c r="G81" s="22" t="s">
        <v>941</v>
      </c>
      <c r="H81" s="22" t="s">
        <v>941</v>
      </c>
      <c r="I81" s="22" t="s">
        <v>941</v>
      </c>
      <c r="J81" s="22" t="s">
        <v>941</v>
      </c>
      <c r="K81" s="22" t="s">
        <v>916</v>
      </c>
      <c r="L81" s="22" t="s">
        <v>916</v>
      </c>
      <c r="M81" s="4"/>
      <c r="N81" s="5" t="s">
        <v>554</v>
      </c>
      <c r="O81" s="6"/>
      <c r="P81" s="7"/>
      <c r="Q81" s="8"/>
      <c r="R81" s="5"/>
      <c r="S81" s="6" t="s">
        <v>554</v>
      </c>
    </row>
    <row r="82" spans="1:19" ht="38.25" customHeight="1" x14ac:dyDescent="0.2">
      <c r="A82" s="23" t="s">
        <v>17</v>
      </c>
      <c r="B82" s="22" t="s">
        <v>3</v>
      </c>
      <c r="C82" s="22" t="s">
        <v>18</v>
      </c>
      <c r="D82" s="22" t="s">
        <v>602</v>
      </c>
      <c r="E82" s="22" t="s">
        <v>19</v>
      </c>
      <c r="F82" s="22" t="s">
        <v>941</v>
      </c>
      <c r="G82" s="22" t="s">
        <v>941</v>
      </c>
      <c r="H82" s="22" t="s">
        <v>941</v>
      </c>
      <c r="I82" s="22" t="s">
        <v>941</v>
      </c>
      <c r="J82" s="22" t="s">
        <v>941</v>
      </c>
      <c r="K82" s="22" t="s">
        <v>916</v>
      </c>
      <c r="L82" s="22" t="s">
        <v>916</v>
      </c>
      <c r="M82" s="4"/>
      <c r="N82" s="5"/>
      <c r="O82" s="6"/>
      <c r="P82" s="7"/>
      <c r="Q82" s="8"/>
      <c r="R82" s="5"/>
      <c r="S82" s="6"/>
    </row>
    <row r="83" spans="1:19" ht="38.25" customHeight="1" x14ac:dyDescent="0.2">
      <c r="A83" s="23" t="s">
        <v>206</v>
      </c>
      <c r="B83" s="22" t="s">
        <v>3</v>
      </c>
      <c r="C83" s="22" t="s">
        <v>207</v>
      </c>
      <c r="D83" s="22" t="s">
        <v>587</v>
      </c>
      <c r="E83" s="22" t="s">
        <v>208</v>
      </c>
      <c r="F83" s="22" t="s">
        <v>998</v>
      </c>
      <c r="G83" s="22" t="s">
        <v>998</v>
      </c>
      <c r="H83" s="22" t="s">
        <v>998</v>
      </c>
      <c r="I83" s="22" t="s">
        <v>999</v>
      </c>
      <c r="J83" s="22" t="s">
        <v>998</v>
      </c>
      <c r="K83" s="22" t="s">
        <v>916</v>
      </c>
      <c r="L83" s="22" t="s">
        <v>916</v>
      </c>
      <c r="M83" s="4"/>
      <c r="N83" s="5" t="s">
        <v>554</v>
      </c>
      <c r="O83" s="6"/>
      <c r="P83" s="7" t="s">
        <v>554</v>
      </c>
      <c r="Q83" s="8"/>
      <c r="R83" s="5"/>
      <c r="S83" s="6" t="s">
        <v>554</v>
      </c>
    </row>
    <row r="84" spans="1:19" ht="38.25" customHeight="1" x14ac:dyDescent="0.2">
      <c r="A84" s="23" t="s">
        <v>110</v>
      </c>
      <c r="B84" s="22" t="s">
        <v>3</v>
      </c>
      <c r="C84" s="22" t="s">
        <v>111</v>
      </c>
      <c r="D84" s="22" t="s">
        <v>633</v>
      </c>
      <c r="E84" s="22" t="s">
        <v>112</v>
      </c>
      <c r="F84" s="22" t="s">
        <v>1000</v>
      </c>
      <c r="G84" s="22" t="s">
        <v>1000</v>
      </c>
      <c r="H84" s="22" t="s">
        <v>1000</v>
      </c>
      <c r="I84" s="22" t="s">
        <v>1000</v>
      </c>
      <c r="J84" s="22" t="s">
        <v>1000</v>
      </c>
      <c r="K84" s="22" t="s">
        <v>916</v>
      </c>
      <c r="L84" s="22" t="s">
        <v>916</v>
      </c>
      <c r="M84" s="4"/>
      <c r="N84" s="5"/>
      <c r="O84" s="6"/>
      <c r="P84" s="7"/>
      <c r="Q84" s="8"/>
      <c r="R84" s="5"/>
      <c r="S84" s="6"/>
    </row>
    <row r="85" spans="1:19" ht="38.25" customHeight="1" x14ac:dyDescent="0.2">
      <c r="A85" s="23" t="s">
        <v>236</v>
      </c>
      <c r="B85" s="22" t="s">
        <v>3</v>
      </c>
      <c r="C85" s="22" t="s">
        <v>237</v>
      </c>
      <c r="D85" s="22" t="s">
        <v>574</v>
      </c>
      <c r="E85" s="22" t="s">
        <v>238</v>
      </c>
      <c r="F85" s="22" t="s">
        <v>952</v>
      </c>
      <c r="G85" s="22" t="s">
        <v>952</v>
      </c>
      <c r="H85" s="22" t="s">
        <v>952</v>
      </c>
      <c r="I85" s="22" t="s">
        <v>952</v>
      </c>
      <c r="J85" s="22" t="s">
        <v>952</v>
      </c>
      <c r="K85" s="22" t="s">
        <v>916</v>
      </c>
      <c r="L85" s="22" t="s">
        <v>916</v>
      </c>
      <c r="M85" s="4"/>
      <c r="N85" s="5"/>
      <c r="O85" s="6"/>
      <c r="P85" s="7"/>
      <c r="Q85" s="8"/>
      <c r="R85" s="5"/>
      <c r="S85" s="6"/>
    </row>
    <row r="86" spans="1:19" ht="38.25" customHeight="1" x14ac:dyDescent="0.2">
      <c r="A86" s="23" t="s">
        <v>57</v>
      </c>
      <c r="B86" s="22" t="s">
        <v>3</v>
      </c>
      <c r="C86" s="22" t="s">
        <v>58</v>
      </c>
      <c r="D86" s="22" t="s">
        <v>616</v>
      </c>
      <c r="E86" s="22" t="s">
        <v>59</v>
      </c>
      <c r="F86" s="22" t="s">
        <v>941</v>
      </c>
      <c r="G86" s="22" t="s">
        <v>941</v>
      </c>
      <c r="H86" s="22" t="s">
        <v>941</v>
      </c>
      <c r="I86" s="22" t="s">
        <v>924</v>
      </c>
      <c r="J86" s="22" t="s">
        <v>941</v>
      </c>
      <c r="K86" s="22" t="s">
        <v>924</v>
      </c>
      <c r="L86" s="22" t="s">
        <v>916</v>
      </c>
      <c r="M86" s="4"/>
      <c r="N86" s="5" t="s">
        <v>554</v>
      </c>
      <c r="O86" s="6" t="s">
        <v>554</v>
      </c>
      <c r="P86" s="7"/>
      <c r="Q86" s="8"/>
      <c r="R86" s="5"/>
      <c r="S86" s="6" t="s">
        <v>554</v>
      </c>
    </row>
    <row r="87" spans="1:19" ht="38.25" customHeight="1" x14ac:dyDescent="0.2">
      <c r="A87" s="23" t="s">
        <v>71</v>
      </c>
      <c r="B87" s="22" t="s">
        <v>3</v>
      </c>
      <c r="C87" s="22" t="s">
        <v>72</v>
      </c>
      <c r="D87" s="22" t="s">
        <v>620</v>
      </c>
      <c r="E87" s="22" t="s">
        <v>73</v>
      </c>
      <c r="F87" s="22" t="s">
        <v>1001</v>
      </c>
      <c r="G87" s="22" t="s">
        <v>1001</v>
      </c>
      <c r="H87" s="22" t="s">
        <v>1001</v>
      </c>
      <c r="I87" s="22" t="s">
        <v>1001</v>
      </c>
      <c r="J87" s="22" t="s">
        <v>1001</v>
      </c>
      <c r="K87" s="22" t="s">
        <v>950</v>
      </c>
      <c r="L87" s="22" t="s">
        <v>916</v>
      </c>
      <c r="M87" s="4"/>
      <c r="N87" s="5" t="s">
        <v>554</v>
      </c>
      <c r="O87" s="6" t="s">
        <v>554</v>
      </c>
      <c r="P87" s="7"/>
      <c r="Q87" s="8"/>
      <c r="R87" s="5" t="s">
        <v>554</v>
      </c>
      <c r="S87" s="6"/>
    </row>
    <row r="88" spans="1:19" ht="38.25" customHeight="1" x14ac:dyDescent="0.2">
      <c r="A88" s="23" t="s">
        <v>140</v>
      </c>
      <c r="B88" s="22" t="s">
        <v>3</v>
      </c>
      <c r="C88" s="22" t="s">
        <v>141</v>
      </c>
      <c r="D88" s="22" t="s">
        <v>644</v>
      </c>
      <c r="E88" s="22" t="s">
        <v>142</v>
      </c>
      <c r="F88" s="22" t="s">
        <v>941</v>
      </c>
      <c r="G88" s="22" t="s">
        <v>941</v>
      </c>
      <c r="H88" s="22" t="s">
        <v>941</v>
      </c>
      <c r="I88" s="22" t="s">
        <v>941</v>
      </c>
      <c r="J88" s="22" t="s">
        <v>941</v>
      </c>
      <c r="K88" s="22" t="s">
        <v>916</v>
      </c>
      <c r="L88" s="22" t="s">
        <v>916</v>
      </c>
      <c r="M88" s="4"/>
      <c r="N88" s="5"/>
      <c r="O88" s="6"/>
      <c r="P88" s="7" t="s">
        <v>554</v>
      </c>
      <c r="Q88" s="8" t="s">
        <v>554</v>
      </c>
      <c r="R88" s="5"/>
      <c r="S88" s="6"/>
    </row>
    <row r="89" spans="1:19" ht="38.25" customHeight="1" x14ac:dyDescent="0.2">
      <c r="A89" s="23" t="s">
        <v>80</v>
      </c>
      <c r="B89" s="22" t="s">
        <v>3</v>
      </c>
      <c r="C89" s="22" t="s">
        <v>81</v>
      </c>
      <c r="D89" s="22" t="s">
        <v>623</v>
      </c>
      <c r="E89" s="22" t="s">
        <v>82</v>
      </c>
      <c r="F89" s="22" t="s">
        <v>1002</v>
      </c>
      <c r="G89" s="22" t="s">
        <v>1002</v>
      </c>
      <c r="H89" s="22" t="s">
        <v>1002</v>
      </c>
      <c r="I89" s="22" t="s">
        <v>1002</v>
      </c>
      <c r="J89" s="22" t="s">
        <v>1002</v>
      </c>
      <c r="K89" s="22" t="s">
        <v>1003</v>
      </c>
      <c r="L89" s="22" t="s">
        <v>916</v>
      </c>
      <c r="M89" s="4" t="s">
        <v>554</v>
      </c>
      <c r="N89" s="5" t="s">
        <v>554</v>
      </c>
      <c r="O89" s="6" t="s">
        <v>554</v>
      </c>
      <c r="P89" s="7" t="s">
        <v>554</v>
      </c>
      <c r="Q89" s="8"/>
      <c r="R89" s="5"/>
      <c r="S89" s="6"/>
    </row>
    <row r="90" spans="1:19" ht="38.25" customHeight="1" x14ac:dyDescent="0.2">
      <c r="A90" s="23" t="s">
        <v>124</v>
      </c>
      <c r="B90" s="22" t="s">
        <v>3</v>
      </c>
      <c r="C90" s="22" t="s">
        <v>81</v>
      </c>
      <c r="D90" s="22" t="s">
        <v>639</v>
      </c>
      <c r="E90" s="22" t="s">
        <v>125</v>
      </c>
      <c r="F90" s="22" t="s">
        <v>1002</v>
      </c>
      <c r="G90" s="22" t="s">
        <v>1002</v>
      </c>
      <c r="H90" s="22" t="s">
        <v>1002</v>
      </c>
      <c r="I90" s="22" t="s">
        <v>1002</v>
      </c>
      <c r="J90" s="22" t="s">
        <v>1002</v>
      </c>
      <c r="K90" s="22" t="s">
        <v>1002</v>
      </c>
      <c r="L90" s="22" t="s">
        <v>916</v>
      </c>
      <c r="M90" s="4" t="s">
        <v>554</v>
      </c>
      <c r="N90" s="5" t="s">
        <v>554</v>
      </c>
      <c r="O90" s="6" t="s">
        <v>554</v>
      </c>
      <c r="P90" s="7" t="s">
        <v>554</v>
      </c>
      <c r="Q90" s="8"/>
      <c r="R90" s="5"/>
      <c r="S90" s="6"/>
    </row>
    <row r="91" spans="1:19" ht="38.25" customHeight="1" x14ac:dyDescent="0.2">
      <c r="A91" s="23" t="s">
        <v>46</v>
      </c>
      <c r="B91" s="22" t="s">
        <v>3</v>
      </c>
      <c r="C91" s="22" t="s">
        <v>41</v>
      </c>
      <c r="D91" s="22" t="s">
        <v>615</v>
      </c>
      <c r="E91" s="22" t="s">
        <v>561</v>
      </c>
      <c r="F91" s="22" t="s">
        <v>1004</v>
      </c>
      <c r="G91" s="22" t="s">
        <v>1004</v>
      </c>
      <c r="H91" s="22" t="s">
        <v>1004</v>
      </c>
      <c r="I91" s="22" t="s">
        <v>1004</v>
      </c>
      <c r="J91" s="22" t="s">
        <v>1004</v>
      </c>
      <c r="K91" s="22" t="s">
        <v>916</v>
      </c>
      <c r="L91" s="22" t="s">
        <v>916</v>
      </c>
      <c r="M91" s="4"/>
      <c r="N91" s="5" t="s">
        <v>554</v>
      </c>
      <c r="O91" s="6"/>
      <c r="P91" s="7" t="s">
        <v>554</v>
      </c>
      <c r="Q91" s="8"/>
      <c r="R91" s="5"/>
      <c r="S91" s="6"/>
    </row>
    <row r="92" spans="1:19" ht="38.25" customHeight="1" x14ac:dyDescent="0.2">
      <c r="A92" s="23" t="s">
        <v>63</v>
      </c>
      <c r="B92" s="22" t="s">
        <v>3</v>
      </c>
      <c r="C92" s="22" t="s">
        <v>41</v>
      </c>
      <c r="D92" s="22" t="s">
        <v>556</v>
      </c>
      <c r="E92" s="22" t="s">
        <v>64</v>
      </c>
      <c r="F92" s="22" t="s">
        <v>1005</v>
      </c>
      <c r="G92" s="22" t="s">
        <v>1005</v>
      </c>
      <c r="H92" s="22" t="s">
        <v>1005</v>
      </c>
      <c r="I92" s="22" t="s">
        <v>1005</v>
      </c>
      <c r="J92" s="22" t="s">
        <v>1005</v>
      </c>
      <c r="K92" s="22" t="s">
        <v>1051</v>
      </c>
      <c r="L92" s="22" t="s">
        <v>916</v>
      </c>
      <c r="M92" s="4" t="s">
        <v>554</v>
      </c>
      <c r="N92" s="5" t="s">
        <v>554</v>
      </c>
      <c r="O92" s="6"/>
      <c r="P92" s="7" t="s">
        <v>554</v>
      </c>
      <c r="Q92" s="8"/>
      <c r="R92" s="5"/>
      <c r="S92" s="6"/>
    </row>
    <row r="93" spans="1:19" ht="38.25" customHeight="1" x14ac:dyDescent="0.2">
      <c r="A93" s="23" t="s">
        <v>226</v>
      </c>
      <c r="B93" s="22" t="s">
        <v>3</v>
      </c>
      <c r="C93" s="22" t="s">
        <v>227</v>
      </c>
      <c r="D93" s="22" t="s">
        <v>579</v>
      </c>
      <c r="E93" s="22" t="s">
        <v>228</v>
      </c>
      <c r="F93" s="22" t="s">
        <v>941</v>
      </c>
      <c r="G93" s="22" t="s">
        <v>941</v>
      </c>
      <c r="H93" s="22" t="s">
        <v>941</v>
      </c>
      <c r="I93" s="22" t="s">
        <v>941</v>
      </c>
      <c r="J93" s="22" t="s">
        <v>941</v>
      </c>
      <c r="K93" s="22" t="s">
        <v>916</v>
      </c>
      <c r="L93" s="22" t="s">
        <v>916</v>
      </c>
      <c r="M93" s="4" t="s">
        <v>554</v>
      </c>
      <c r="N93" s="5" t="s">
        <v>554</v>
      </c>
      <c r="O93" s="6" t="s">
        <v>554</v>
      </c>
      <c r="P93" s="7" t="s">
        <v>554</v>
      </c>
      <c r="Q93" s="8" t="s">
        <v>554</v>
      </c>
      <c r="R93" s="5" t="s">
        <v>554</v>
      </c>
      <c r="S93" s="6"/>
    </row>
    <row r="94" spans="1:19" ht="38.25" customHeight="1" x14ac:dyDescent="0.2">
      <c r="A94" s="23" t="s">
        <v>306</v>
      </c>
      <c r="B94" s="22" t="s">
        <v>3</v>
      </c>
      <c r="C94" s="22" t="s">
        <v>307</v>
      </c>
      <c r="D94" s="22" t="s">
        <v>787</v>
      </c>
      <c r="E94" s="22" t="s">
        <v>308</v>
      </c>
      <c r="F94" s="22" t="s">
        <v>923</v>
      </c>
      <c r="G94" s="22" t="s">
        <v>923</v>
      </c>
      <c r="H94" s="22" t="s">
        <v>923</v>
      </c>
      <c r="I94" s="22" t="s">
        <v>923</v>
      </c>
      <c r="J94" s="22" t="s">
        <v>923</v>
      </c>
      <c r="K94" s="22" t="s">
        <v>953</v>
      </c>
      <c r="L94" s="22" t="s">
        <v>916</v>
      </c>
      <c r="M94" s="4"/>
      <c r="N94" s="5" t="s">
        <v>554</v>
      </c>
      <c r="O94" s="6"/>
      <c r="P94" s="7"/>
      <c r="Q94" s="8"/>
      <c r="R94" s="5"/>
      <c r="S94" s="6"/>
    </row>
    <row r="95" spans="1:19" ht="38.25" customHeight="1" x14ac:dyDescent="0.2">
      <c r="A95" s="23" t="s">
        <v>131</v>
      </c>
      <c r="B95" s="22" t="s">
        <v>3</v>
      </c>
      <c r="C95" s="22" t="s">
        <v>132</v>
      </c>
      <c r="D95" s="22" t="s">
        <v>641</v>
      </c>
      <c r="E95" s="22" t="s">
        <v>133</v>
      </c>
      <c r="F95" s="22" t="s">
        <v>941</v>
      </c>
      <c r="G95" s="22" t="s">
        <v>941</v>
      </c>
      <c r="H95" s="22" t="s">
        <v>941</v>
      </c>
      <c r="I95" s="22" t="s">
        <v>941</v>
      </c>
      <c r="J95" s="22" t="s">
        <v>941</v>
      </c>
      <c r="K95" s="22" t="s">
        <v>916</v>
      </c>
      <c r="L95" s="22" t="s">
        <v>916</v>
      </c>
      <c r="M95" s="4"/>
      <c r="N95" s="5"/>
      <c r="O95" s="6"/>
      <c r="P95" s="7" t="s">
        <v>554</v>
      </c>
      <c r="Q95" s="8"/>
      <c r="R95" s="5"/>
      <c r="S95" s="6"/>
    </row>
    <row r="96" spans="1:19" ht="38.25" customHeight="1" x14ac:dyDescent="0.2">
      <c r="A96" s="23" t="s">
        <v>154</v>
      </c>
      <c r="B96" s="22" t="s">
        <v>3</v>
      </c>
      <c r="C96" s="22" t="s">
        <v>155</v>
      </c>
      <c r="D96" s="22" t="s">
        <v>649</v>
      </c>
      <c r="E96" s="22" t="s">
        <v>156</v>
      </c>
      <c r="F96" s="22" t="s">
        <v>1008</v>
      </c>
      <c r="G96" s="22" t="s">
        <v>1009</v>
      </c>
      <c r="H96" s="22" t="s">
        <v>1010</v>
      </c>
      <c r="I96" s="22" t="s">
        <v>1011</v>
      </c>
      <c r="J96" s="22" t="s">
        <v>1008</v>
      </c>
      <c r="K96" s="22" t="s">
        <v>916</v>
      </c>
      <c r="L96" s="22" t="s">
        <v>916</v>
      </c>
      <c r="M96" s="4" t="s">
        <v>554</v>
      </c>
      <c r="N96" s="5" t="s">
        <v>554</v>
      </c>
      <c r="O96" s="6"/>
      <c r="P96" s="7" t="s">
        <v>554</v>
      </c>
      <c r="Q96" s="8"/>
      <c r="R96" s="5"/>
      <c r="S96" s="6"/>
    </row>
    <row r="97" spans="1:19" ht="38.25" customHeight="1" x14ac:dyDescent="0.2">
      <c r="A97" s="23" t="s">
        <v>2</v>
      </c>
      <c r="B97" s="22" t="s">
        <v>3</v>
      </c>
      <c r="C97" s="22" t="s">
        <v>4</v>
      </c>
      <c r="D97" s="22" t="s">
        <v>597</v>
      </c>
      <c r="E97" s="22" t="s">
        <v>5</v>
      </c>
      <c r="F97" s="22" t="s">
        <v>941</v>
      </c>
      <c r="G97" s="22" t="s">
        <v>941</v>
      </c>
      <c r="H97" s="22" t="s">
        <v>941</v>
      </c>
      <c r="I97" s="22" t="s">
        <v>999</v>
      </c>
      <c r="J97" s="22" t="s">
        <v>941</v>
      </c>
      <c r="K97" s="22" t="s">
        <v>1012</v>
      </c>
      <c r="L97" s="22" t="s">
        <v>916</v>
      </c>
      <c r="M97" s="4"/>
      <c r="N97" s="5" t="s">
        <v>554</v>
      </c>
      <c r="O97" s="6"/>
      <c r="P97" s="7" t="s">
        <v>554</v>
      </c>
      <c r="Q97" s="8"/>
      <c r="R97" s="5"/>
      <c r="S97" s="6"/>
    </row>
    <row r="98" spans="1:19" ht="38.25" customHeight="1" x14ac:dyDescent="0.2">
      <c r="A98" s="23" t="s">
        <v>35</v>
      </c>
      <c r="B98" s="22" t="s">
        <v>33</v>
      </c>
      <c r="C98" s="22" t="s">
        <v>264</v>
      </c>
      <c r="D98" s="22" t="s">
        <v>608</v>
      </c>
      <c r="E98" s="22" t="s">
        <v>36</v>
      </c>
      <c r="F98" s="22" t="s">
        <v>1000</v>
      </c>
      <c r="G98" s="22" t="s">
        <v>1000</v>
      </c>
      <c r="H98" s="22" t="s">
        <v>1000</v>
      </c>
      <c r="I98" s="22" t="s">
        <v>1000</v>
      </c>
      <c r="J98" s="22" t="s">
        <v>1000</v>
      </c>
      <c r="K98" s="22" t="s">
        <v>1013</v>
      </c>
      <c r="L98" s="22" t="s">
        <v>916</v>
      </c>
      <c r="M98" s="4"/>
      <c r="N98" s="5"/>
      <c r="O98" s="6"/>
      <c r="P98" s="7"/>
      <c r="Q98" s="8"/>
      <c r="R98" s="5"/>
      <c r="S98" s="6"/>
    </row>
    <row r="99" spans="1:19" ht="38.25" customHeight="1" x14ac:dyDescent="0.2">
      <c r="A99" s="23" t="s">
        <v>260</v>
      </c>
      <c r="B99" s="22" t="s">
        <v>33</v>
      </c>
      <c r="C99" s="22" t="s">
        <v>261</v>
      </c>
      <c r="D99" s="22" t="s">
        <v>559</v>
      </c>
      <c r="E99" s="22" t="s">
        <v>262</v>
      </c>
      <c r="F99" s="22" t="s">
        <v>906</v>
      </c>
      <c r="G99" s="22" t="s">
        <v>906</v>
      </c>
      <c r="H99" s="22" t="s">
        <v>906</v>
      </c>
      <c r="I99" s="22" t="s">
        <v>906</v>
      </c>
      <c r="J99" s="22" t="s">
        <v>906</v>
      </c>
      <c r="K99" s="22" t="s">
        <v>916</v>
      </c>
      <c r="L99" s="22" t="s">
        <v>916</v>
      </c>
      <c r="M99" s="4"/>
      <c r="N99" s="5"/>
      <c r="O99" s="6"/>
      <c r="P99" s="7"/>
      <c r="Q99" s="8"/>
      <c r="R99" s="5"/>
      <c r="S99" s="6"/>
    </row>
    <row r="100" spans="1:19" ht="38.25" customHeight="1" x14ac:dyDescent="0.2">
      <c r="A100" s="23" t="s">
        <v>248</v>
      </c>
      <c r="B100" s="22" t="s">
        <v>33</v>
      </c>
      <c r="C100" s="22" t="s">
        <v>249</v>
      </c>
      <c r="D100" s="22" t="s">
        <v>570</v>
      </c>
      <c r="E100" s="22" t="s">
        <v>250</v>
      </c>
      <c r="F100" s="22" t="s">
        <v>1014</v>
      </c>
      <c r="G100" s="22" t="s">
        <v>916</v>
      </c>
      <c r="H100" s="22" t="s">
        <v>1015</v>
      </c>
      <c r="I100" s="22" t="s">
        <v>916</v>
      </c>
      <c r="J100" s="22" t="s">
        <v>1016</v>
      </c>
      <c r="K100" s="22" t="s">
        <v>916</v>
      </c>
      <c r="L100" s="22" t="s">
        <v>1017</v>
      </c>
      <c r="M100" s="4"/>
      <c r="N100" s="5"/>
      <c r="O100" s="6"/>
      <c r="P100" s="7"/>
      <c r="Q100" s="8"/>
      <c r="R100" s="5"/>
      <c r="S100" s="6"/>
    </row>
    <row r="101" spans="1:19" ht="38.25" customHeight="1" x14ac:dyDescent="0.2">
      <c r="A101" s="23" t="s">
        <v>121</v>
      </c>
      <c r="B101" s="22" t="s">
        <v>33</v>
      </c>
      <c r="C101" s="22" t="s">
        <v>122</v>
      </c>
      <c r="D101" s="22" t="s">
        <v>557</v>
      </c>
      <c r="E101" s="22" t="s">
        <v>123</v>
      </c>
      <c r="F101" s="22" t="s">
        <v>918</v>
      </c>
      <c r="G101" s="22" t="s">
        <v>918</v>
      </c>
      <c r="H101" s="22" t="s">
        <v>918</v>
      </c>
      <c r="I101" s="22" t="s">
        <v>918</v>
      </c>
      <c r="J101" s="22" t="s">
        <v>918</v>
      </c>
      <c r="K101" s="22" t="s">
        <v>916</v>
      </c>
      <c r="L101" s="22" t="s">
        <v>916</v>
      </c>
      <c r="M101" s="4"/>
      <c r="N101" s="5"/>
      <c r="O101" s="6"/>
      <c r="P101" s="7"/>
      <c r="Q101" s="8"/>
      <c r="R101" s="5"/>
      <c r="S101" s="6"/>
    </row>
    <row r="102" spans="1:19" ht="38.25" customHeight="1" x14ac:dyDescent="0.2">
      <c r="A102" s="23" t="s">
        <v>32</v>
      </c>
      <c r="B102" s="22" t="s">
        <v>33</v>
      </c>
      <c r="C102" s="22" t="s">
        <v>34</v>
      </c>
      <c r="D102" s="22" t="s">
        <v>607</v>
      </c>
      <c r="E102" s="22" t="s">
        <v>660</v>
      </c>
      <c r="F102" s="22" t="s">
        <v>918</v>
      </c>
      <c r="G102" s="22" t="s">
        <v>918</v>
      </c>
      <c r="H102" s="22" t="s">
        <v>918</v>
      </c>
      <c r="I102" s="22" t="s">
        <v>918</v>
      </c>
      <c r="J102" s="22" t="s">
        <v>918</v>
      </c>
      <c r="K102" s="22" t="s">
        <v>916</v>
      </c>
      <c r="L102" s="22" t="s">
        <v>916</v>
      </c>
      <c r="M102" s="4"/>
      <c r="N102" s="5"/>
      <c r="O102" s="6"/>
      <c r="P102" s="7"/>
      <c r="Q102" s="8"/>
      <c r="R102" s="5"/>
      <c r="S102" s="6"/>
    </row>
    <row r="103" spans="1:19" ht="38.25" customHeight="1" x14ac:dyDescent="0.2">
      <c r="A103" s="23" t="s">
        <v>182</v>
      </c>
      <c r="B103" s="22" t="s">
        <v>33</v>
      </c>
      <c r="C103" s="22" t="s">
        <v>183</v>
      </c>
      <c r="D103" s="22" t="s">
        <v>596</v>
      </c>
      <c r="E103" s="22" t="s">
        <v>184</v>
      </c>
      <c r="F103" s="22" t="s">
        <v>1018</v>
      </c>
      <c r="G103" s="22" t="s">
        <v>1018</v>
      </c>
      <c r="H103" s="22" t="s">
        <v>1018</v>
      </c>
      <c r="I103" s="22" t="s">
        <v>1018</v>
      </c>
      <c r="J103" s="22" t="s">
        <v>916</v>
      </c>
      <c r="K103" s="22" t="s">
        <v>916</v>
      </c>
      <c r="L103" s="22" t="s">
        <v>916</v>
      </c>
      <c r="M103" s="4"/>
      <c r="N103" s="5"/>
      <c r="O103" s="6"/>
      <c r="P103" s="7" t="s">
        <v>554</v>
      </c>
      <c r="Q103" s="8"/>
      <c r="R103" s="5"/>
      <c r="S103" s="6"/>
    </row>
    <row r="104" spans="1:19" x14ac:dyDescent="0.2">
      <c r="M104" s="17"/>
      <c r="N104" s="17"/>
      <c r="O104" s="17"/>
      <c r="P104" s="17"/>
      <c r="Q104" s="17"/>
      <c r="R104" s="17"/>
      <c r="S104" s="17"/>
    </row>
    <row r="106" spans="1:19" s="18" customFormat="1" x14ac:dyDescent="0.2">
      <c r="M106" s="17"/>
      <c r="N106" s="17"/>
      <c r="O106" s="17"/>
      <c r="P106" s="17"/>
      <c r="Q106" s="17"/>
    </row>
  </sheetData>
  <autoFilter ref="A1:S10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sortState ref="A4:S102">
    <sortCondition ref="B4:B102"/>
    <sortCondition ref="C4:C102"/>
  </sortState>
  <mergeCells count="20">
    <mergeCell ref="A1:S1"/>
    <mergeCell ref="A2:A3"/>
    <mergeCell ref="E2:E3"/>
    <mergeCell ref="B2:B3"/>
    <mergeCell ref="C2:C3"/>
    <mergeCell ref="D2:D3"/>
    <mergeCell ref="S2:S3"/>
    <mergeCell ref="R2:R3"/>
    <mergeCell ref="M2:M3"/>
    <mergeCell ref="N2:N3"/>
    <mergeCell ref="O2:O3"/>
    <mergeCell ref="P2:P3"/>
    <mergeCell ref="Q2:Q3"/>
    <mergeCell ref="F2:F3"/>
    <mergeCell ref="J2:J3"/>
    <mergeCell ref="K2:K3"/>
    <mergeCell ref="L2:L3"/>
    <mergeCell ref="I2:I3"/>
    <mergeCell ref="H2:H3"/>
    <mergeCell ref="G2:G3"/>
  </mergeCells>
  <conditionalFormatting sqref="A4:A103">
    <cfRule type="duplicateValues" dxfId="0" priority="1"/>
  </conditionalFormatting>
  <pageMargins left="0.70866141732283472" right="0.70866141732283472" top="0.74803149606299213" bottom="0.74803149606299213" header="0.31496062992125984" footer="0.31496062992125984"/>
  <pageSetup paperSize="9" scale="36" fitToHeight="0" orientation="landscape" r:id="rId1"/>
  <headerFooter>
    <oddHeader>&amp;L&amp;22Coventry PNA 2018-2021 Service Directory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Normal="100" workbookViewId="0">
      <selection activeCell="C7" sqref="C7"/>
    </sheetView>
  </sheetViews>
  <sheetFormatPr defaultRowHeight="12.75" x14ac:dyDescent="0.2"/>
  <cols>
    <col min="1" max="1" width="13.85546875" style="11" bestFit="1" customWidth="1"/>
    <col min="2" max="2" width="15.7109375" style="11" customWidth="1"/>
    <col min="3" max="4" width="29.7109375" style="11" customWidth="1"/>
    <col min="5" max="5" width="65.28515625" style="11" customWidth="1"/>
    <col min="6" max="6" width="29.7109375" style="11" customWidth="1"/>
    <col min="7" max="8" width="14.7109375" style="11" customWidth="1"/>
    <col min="9" max="9" width="15.5703125" style="11" bestFit="1" customWidth="1"/>
    <col min="10" max="13" width="14.7109375" style="11" customWidth="1"/>
    <col min="14" max="17" width="9.140625" style="11"/>
    <col min="18" max="18" width="20.5703125" style="11" bestFit="1" customWidth="1"/>
    <col min="19" max="16384" width="9.140625" style="11"/>
  </cols>
  <sheetData>
    <row r="1" spans="1:14" ht="91.5" customHeight="1" x14ac:dyDescent="0.2">
      <c r="A1" s="29" t="s">
        <v>883</v>
      </c>
      <c r="B1" s="29"/>
      <c r="C1" s="29"/>
      <c r="D1" s="29"/>
      <c r="E1" s="29"/>
      <c r="F1" s="29"/>
      <c r="G1" s="29"/>
      <c r="H1" s="29"/>
      <c r="I1" s="29"/>
      <c r="J1" s="29"/>
      <c r="K1" s="29"/>
      <c r="L1" s="29"/>
      <c r="M1" s="29"/>
      <c r="N1" s="15"/>
    </row>
    <row r="2" spans="1:14" ht="12.75" customHeight="1" x14ac:dyDescent="0.2">
      <c r="A2" s="32" t="s">
        <v>778</v>
      </c>
      <c r="B2" s="59" t="s">
        <v>263</v>
      </c>
      <c r="C2" s="57" t="s">
        <v>0</v>
      </c>
      <c r="D2" s="57" t="s">
        <v>789</v>
      </c>
      <c r="E2" s="57" t="s">
        <v>265</v>
      </c>
      <c r="F2" s="57" t="s">
        <v>548</v>
      </c>
      <c r="G2" s="57" t="s">
        <v>884</v>
      </c>
      <c r="H2" s="57" t="s">
        <v>885</v>
      </c>
      <c r="I2" s="57" t="s">
        <v>886</v>
      </c>
      <c r="J2" s="57" t="s">
        <v>887</v>
      </c>
      <c r="K2" s="57" t="s">
        <v>888</v>
      </c>
      <c r="L2" s="57" t="s">
        <v>889</v>
      </c>
      <c r="M2" s="57" t="s">
        <v>890</v>
      </c>
    </row>
    <row r="3" spans="1:14" s="28" customFormat="1" ht="98.25" customHeight="1" x14ac:dyDescent="0.2">
      <c r="A3" s="33" t="s">
        <v>778</v>
      </c>
      <c r="B3" s="60"/>
      <c r="C3" s="58"/>
      <c r="D3" s="58"/>
      <c r="E3" s="58"/>
      <c r="F3" s="58"/>
      <c r="G3" s="58"/>
      <c r="H3" s="58"/>
      <c r="I3" s="58"/>
      <c r="J3" s="58"/>
      <c r="K3" s="58"/>
      <c r="L3" s="58"/>
      <c r="M3" s="58"/>
    </row>
    <row r="4" spans="1:14" s="19" customFormat="1" ht="51" customHeight="1" x14ac:dyDescent="0.25">
      <c r="A4" s="54" t="s">
        <v>782</v>
      </c>
      <c r="B4" s="22" t="s">
        <v>803</v>
      </c>
      <c r="C4" s="22" t="s">
        <v>790</v>
      </c>
      <c r="D4" s="22" t="s">
        <v>817</v>
      </c>
      <c r="E4" s="22" t="s">
        <v>854</v>
      </c>
      <c r="F4" s="22" t="s">
        <v>831</v>
      </c>
      <c r="G4" s="22" t="s">
        <v>1097</v>
      </c>
      <c r="H4" s="22" t="s">
        <v>1097</v>
      </c>
      <c r="I4" s="22" t="s">
        <v>1097</v>
      </c>
      <c r="J4" s="22" t="s">
        <v>1097</v>
      </c>
      <c r="K4" s="22" t="s">
        <v>1097</v>
      </c>
      <c r="L4" s="22" t="s">
        <v>916</v>
      </c>
      <c r="M4" s="22" t="s">
        <v>916</v>
      </c>
    </row>
    <row r="5" spans="1:14" s="19" customFormat="1" ht="51" customHeight="1" x14ac:dyDescent="0.25">
      <c r="A5" s="55"/>
      <c r="B5" s="22" t="s">
        <v>807</v>
      </c>
      <c r="C5" s="22" t="s">
        <v>790</v>
      </c>
      <c r="D5" s="22" t="s">
        <v>824</v>
      </c>
      <c r="E5" s="22" t="s">
        <v>858</v>
      </c>
      <c r="F5" s="22" t="s">
        <v>835</v>
      </c>
      <c r="G5" s="22" t="s">
        <v>1088</v>
      </c>
      <c r="H5" s="22" t="s">
        <v>1088</v>
      </c>
      <c r="I5" s="22" t="s">
        <v>1088</v>
      </c>
      <c r="J5" s="22" t="s">
        <v>1088</v>
      </c>
      <c r="K5" s="22" t="s">
        <v>1088</v>
      </c>
      <c r="L5" s="22" t="s">
        <v>916</v>
      </c>
      <c r="M5" s="22" t="s">
        <v>916</v>
      </c>
    </row>
    <row r="6" spans="1:14" s="19" customFormat="1" ht="51" customHeight="1" x14ac:dyDescent="0.25">
      <c r="A6" s="55"/>
      <c r="B6" s="22" t="s">
        <v>871</v>
      </c>
      <c r="C6" s="22" t="s">
        <v>790</v>
      </c>
      <c r="D6" s="22" t="s">
        <v>860</v>
      </c>
      <c r="E6" s="22" t="s">
        <v>875</v>
      </c>
      <c r="F6" s="22" t="s">
        <v>865</v>
      </c>
      <c r="G6" s="22" t="s">
        <v>1090</v>
      </c>
      <c r="H6" s="22" t="s">
        <v>1091</v>
      </c>
      <c r="I6" s="22" t="s">
        <v>1090</v>
      </c>
      <c r="J6" s="22" t="s">
        <v>1090</v>
      </c>
      <c r="K6" s="22" t="s">
        <v>1090</v>
      </c>
      <c r="L6" s="22" t="s">
        <v>916</v>
      </c>
      <c r="M6" s="22" t="s">
        <v>916</v>
      </c>
    </row>
    <row r="7" spans="1:14" s="19" customFormat="1" ht="51" customHeight="1" x14ac:dyDescent="0.25">
      <c r="A7" s="55"/>
      <c r="B7" s="22" t="s">
        <v>871</v>
      </c>
      <c r="C7" s="22" t="s">
        <v>790</v>
      </c>
      <c r="D7" s="22" t="s">
        <v>879</v>
      </c>
      <c r="E7" s="22" t="s">
        <v>880</v>
      </c>
      <c r="F7" s="22" t="s">
        <v>881</v>
      </c>
      <c r="G7" s="22" t="s">
        <v>1089</v>
      </c>
      <c r="H7" s="22" t="s">
        <v>1095</v>
      </c>
      <c r="I7" s="22" t="s">
        <v>1089</v>
      </c>
      <c r="J7" s="22" t="s">
        <v>1018</v>
      </c>
      <c r="K7" s="22" t="s">
        <v>1089</v>
      </c>
      <c r="L7" s="22" t="s">
        <v>916</v>
      </c>
      <c r="M7" s="22" t="s">
        <v>916</v>
      </c>
    </row>
    <row r="8" spans="1:14" s="19" customFormat="1" ht="51" customHeight="1" x14ac:dyDescent="0.25">
      <c r="A8" s="55"/>
      <c r="B8" s="22" t="s">
        <v>872</v>
      </c>
      <c r="C8" s="22" t="s">
        <v>790</v>
      </c>
      <c r="D8" s="22" t="s">
        <v>862</v>
      </c>
      <c r="E8" s="22" t="s">
        <v>876</v>
      </c>
      <c r="F8" s="22" t="s">
        <v>866</v>
      </c>
      <c r="G8" s="22" t="s">
        <v>1089</v>
      </c>
      <c r="H8" s="22" t="s">
        <v>1095</v>
      </c>
      <c r="I8" s="22" t="s">
        <v>1089</v>
      </c>
      <c r="J8" s="22" t="s">
        <v>1018</v>
      </c>
      <c r="K8" s="22" t="s">
        <v>1089</v>
      </c>
      <c r="L8" s="22" t="s">
        <v>916</v>
      </c>
      <c r="M8" s="22" t="s">
        <v>916</v>
      </c>
    </row>
    <row r="9" spans="1:14" s="19" customFormat="1" ht="51" customHeight="1" x14ac:dyDescent="0.25">
      <c r="A9" s="56"/>
      <c r="B9" s="22" t="s">
        <v>873</v>
      </c>
      <c r="C9" s="22" t="s">
        <v>790</v>
      </c>
      <c r="D9" s="22" t="s">
        <v>861</v>
      </c>
      <c r="E9" s="22" t="s">
        <v>877</v>
      </c>
      <c r="F9" s="22" t="s">
        <v>882</v>
      </c>
      <c r="G9" s="22" t="s">
        <v>1096</v>
      </c>
      <c r="H9" s="22" t="s">
        <v>1096</v>
      </c>
      <c r="I9" s="22" t="s">
        <v>1096</v>
      </c>
      <c r="J9" s="22" t="s">
        <v>1096</v>
      </c>
      <c r="K9" s="22" t="s">
        <v>1096</v>
      </c>
      <c r="L9" s="22" t="s">
        <v>916</v>
      </c>
      <c r="M9" s="22" t="s">
        <v>916</v>
      </c>
    </row>
    <row r="10" spans="1:14" s="19" customFormat="1" ht="51" customHeight="1" x14ac:dyDescent="0.25">
      <c r="A10" s="54" t="s">
        <v>784</v>
      </c>
      <c r="B10" s="22" t="s">
        <v>796</v>
      </c>
      <c r="C10" s="22" t="s">
        <v>790</v>
      </c>
      <c r="D10" s="22" t="s">
        <v>811</v>
      </c>
      <c r="E10" s="22" t="s">
        <v>845</v>
      </c>
      <c r="F10" s="22" t="s">
        <v>828</v>
      </c>
      <c r="G10" s="22" t="s">
        <v>1044</v>
      </c>
      <c r="H10" s="22" t="s">
        <v>1044</v>
      </c>
      <c r="I10" s="22" t="s">
        <v>1098</v>
      </c>
      <c r="J10" s="22" t="s">
        <v>948</v>
      </c>
      <c r="K10" s="22" t="s">
        <v>1044</v>
      </c>
      <c r="L10" s="22" t="s">
        <v>916</v>
      </c>
      <c r="M10" s="22" t="s">
        <v>916</v>
      </c>
    </row>
    <row r="11" spans="1:14" s="19" customFormat="1" ht="51" customHeight="1" x14ac:dyDescent="0.25">
      <c r="A11" s="55"/>
      <c r="B11" s="22" t="s">
        <v>797</v>
      </c>
      <c r="C11" s="22" t="s">
        <v>790</v>
      </c>
      <c r="D11" s="22" t="s">
        <v>822</v>
      </c>
      <c r="E11" s="22" t="s">
        <v>844</v>
      </c>
      <c r="F11" s="22" t="s">
        <v>839</v>
      </c>
      <c r="G11" s="22" t="s">
        <v>1099</v>
      </c>
      <c r="H11" s="22" t="s">
        <v>1099</v>
      </c>
      <c r="I11" s="22" t="s">
        <v>1099</v>
      </c>
      <c r="J11" s="22" t="s">
        <v>1100</v>
      </c>
      <c r="K11" s="22" t="s">
        <v>1099</v>
      </c>
      <c r="L11" s="22" t="s">
        <v>916</v>
      </c>
      <c r="M11" s="22" t="s">
        <v>916</v>
      </c>
    </row>
    <row r="12" spans="1:14" s="19" customFormat="1" ht="51" customHeight="1" x14ac:dyDescent="0.25">
      <c r="A12" s="56"/>
      <c r="B12" s="22" t="s">
        <v>798</v>
      </c>
      <c r="C12" s="22" t="s">
        <v>790</v>
      </c>
      <c r="D12" s="22" t="s">
        <v>812</v>
      </c>
      <c r="E12" s="22" t="s">
        <v>849</v>
      </c>
      <c r="F12" s="22" t="s">
        <v>836</v>
      </c>
      <c r="G12" s="22" t="s">
        <v>1102</v>
      </c>
      <c r="H12" s="22" t="s">
        <v>1104</v>
      </c>
      <c r="I12" s="22" t="s">
        <v>1112</v>
      </c>
      <c r="J12" s="22" t="s">
        <v>1118</v>
      </c>
      <c r="K12" s="22" t="s">
        <v>1121</v>
      </c>
      <c r="L12" s="22" t="s">
        <v>916</v>
      </c>
      <c r="M12" s="22" t="s">
        <v>916</v>
      </c>
    </row>
    <row r="13" spans="1:14" s="19" customFormat="1" ht="51" customHeight="1" x14ac:dyDescent="0.25">
      <c r="A13" s="54" t="s">
        <v>867</v>
      </c>
      <c r="B13" s="22" t="s">
        <v>791</v>
      </c>
      <c r="C13" s="22" t="s">
        <v>790</v>
      </c>
      <c r="D13" s="22" t="s">
        <v>820</v>
      </c>
      <c r="E13" s="22" t="s">
        <v>842</v>
      </c>
      <c r="F13" s="22" t="s">
        <v>825</v>
      </c>
      <c r="G13" s="22" t="s">
        <v>1103</v>
      </c>
      <c r="H13" s="22" t="s">
        <v>1105</v>
      </c>
      <c r="I13" s="22" t="s">
        <v>1113</v>
      </c>
      <c r="J13" s="22" t="s">
        <v>1115</v>
      </c>
      <c r="K13" s="22" t="s">
        <v>1113</v>
      </c>
      <c r="L13" s="22" t="s">
        <v>916</v>
      </c>
      <c r="M13" s="22" t="s">
        <v>916</v>
      </c>
    </row>
    <row r="14" spans="1:14" s="19" customFormat="1" ht="51" customHeight="1" x14ac:dyDescent="0.25">
      <c r="A14" s="55"/>
      <c r="B14" s="22" t="s">
        <v>792</v>
      </c>
      <c r="C14" s="22" t="s">
        <v>790</v>
      </c>
      <c r="D14" s="22" t="s">
        <v>821</v>
      </c>
      <c r="E14" s="22" t="s">
        <v>843</v>
      </c>
      <c r="F14" s="22" t="s">
        <v>838</v>
      </c>
      <c r="G14" s="22" t="s">
        <v>947</v>
      </c>
      <c r="H14" s="22" t="s">
        <v>1123</v>
      </c>
      <c r="I14" s="22" t="s">
        <v>947</v>
      </c>
      <c r="J14" s="22" t="s">
        <v>1123</v>
      </c>
      <c r="K14" s="22" t="s">
        <v>947</v>
      </c>
      <c r="L14" s="22" t="s">
        <v>916</v>
      </c>
      <c r="M14" s="22" t="s">
        <v>916</v>
      </c>
    </row>
    <row r="15" spans="1:14" s="19" customFormat="1" ht="51" customHeight="1" x14ac:dyDescent="0.25">
      <c r="A15" s="55"/>
      <c r="B15" s="22" t="s">
        <v>794</v>
      </c>
      <c r="C15" s="22" t="s">
        <v>790</v>
      </c>
      <c r="D15" s="22" t="s">
        <v>809</v>
      </c>
      <c r="E15" s="22" t="s">
        <v>848</v>
      </c>
      <c r="F15" s="22" t="s">
        <v>826</v>
      </c>
      <c r="G15" s="22" t="s">
        <v>1066</v>
      </c>
      <c r="H15" s="22" t="s">
        <v>1106</v>
      </c>
      <c r="I15" s="22" t="s">
        <v>1106</v>
      </c>
      <c r="J15" s="22" t="s">
        <v>1106</v>
      </c>
      <c r="K15" s="22" t="s">
        <v>1106</v>
      </c>
      <c r="L15" s="22" t="s">
        <v>916</v>
      </c>
      <c r="M15" s="22" t="s">
        <v>916</v>
      </c>
    </row>
    <row r="16" spans="1:14" s="19" customFormat="1" ht="51" customHeight="1" x14ac:dyDescent="0.25">
      <c r="A16" s="55"/>
      <c r="B16" s="22" t="s">
        <v>795</v>
      </c>
      <c r="C16" s="22" t="s">
        <v>790</v>
      </c>
      <c r="D16" s="22" t="s">
        <v>810</v>
      </c>
      <c r="E16" s="22" t="s">
        <v>846</v>
      </c>
      <c r="F16" s="22" t="s">
        <v>827</v>
      </c>
      <c r="G16" s="22" t="s">
        <v>1042</v>
      </c>
      <c r="H16" s="22" t="s">
        <v>1107</v>
      </c>
      <c r="I16" s="22" t="s">
        <v>1114</v>
      </c>
      <c r="J16" s="22" t="s">
        <v>1114</v>
      </c>
      <c r="K16" s="22" t="s">
        <v>1106</v>
      </c>
      <c r="L16" s="22" t="s">
        <v>916</v>
      </c>
      <c r="M16" s="22" t="s">
        <v>916</v>
      </c>
    </row>
    <row r="17" spans="1:13" s="19" customFormat="1" ht="51" customHeight="1" x14ac:dyDescent="0.25">
      <c r="A17" s="55"/>
      <c r="B17" s="22" t="s">
        <v>799</v>
      </c>
      <c r="C17" s="22" t="s">
        <v>790</v>
      </c>
      <c r="D17" s="22" t="s">
        <v>813</v>
      </c>
      <c r="E17" s="22" t="s">
        <v>850</v>
      </c>
      <c r="F17" s="22" t="s">
        <v>840</v>
      </c>
      <c r="G17" s="22" t="s">
        <v>1124</v>
      </c>
      <c r="H17" s="22" t="s">
        <v>1124</v>
      </c>
      <c r="I17" s="22" t="s">
        <v>1124</v>
      </c>
      <c r="J17" s="22" t="s">
        <v>1124</v>
      </c>
      <c r="K17" s="22" t="s">
        <v>1124</v>
      </c>
      <c r="L17" s="22" t="s">
        <v>916</v>
      </c>
      <c r="M17" s="22" t="s">
        <v>916</v>
      </c>
    </row>
    <row r="18" spans="1:13" s="19" customFormat="1" ht="51" customHeight="1" x14ac:dyDescent="0.25">
      <c r="A18" s="55"/>
      <c r="B18" s="22" t="s">
        <v>800</v>
      </c>
      <c r="C18" s="22" t="s">
        <v>790</v>
      </c>
      <c r="D18" s="22" t="s">
        <v>814</v>
      </c>
      <c r="E18" s="22" t="s">
        <v>851</v>
      </c>
      <c r="F18" s="22" t="s">
        <v>841</v>
      </c>
      <c r="G18" s="22" t="s">
        <v>1066</v>
      </c>
      <c r="H18" s="22" t="s">
        <v>1109</v>
      </c>
      <c r="I18" s="22" t="s">
        <v>1106</v>
      </c>
      <c r="J18" s="22" t="s">
        <v>1119</v>
      </c>
      <c r="K18" s="22" t="s">
        <v>1106</v>
      </c>
      <c r="L18" s="22" t="s">
        <v>916</v>
      </c>
      <c r="M18" s="22" t="s">
        <v>916</v>
      </c>
    </row>
    <row r="19" spans="1:13" s="19" customFormat="1" ht="51" customHeight="1" x14ac:dyDescent="0.25">
      <c r="A19" s="55"/>
      <c r="B19" s="22" t="s">
        <v>802</v>
      </c>
      <c r="C19" s="22" t="s">
        <v>790</v>
      </c>
      <c r="D19" s="22" t="s">
        <v>816</v>
      </c>
      <c r="E19" s="22" t="s">
        <v>853</v>
      </c>
      <c r="F19" s="22" t="s">
        <v>830</v>
      </c>
      <c r="G19" s="22" t="s">
        <v>1042</v>
      </c>
      <c r="H19" s="22" t="s">
        <v>1108</v>
      </c>
      <c r="I19" s="22" t="s">
        <v>1114</v>
      </c>
      <c r="J19" s="22" t="s">
        <v>1114</v>
      </c>
      <c r="K19" s="22" t="s">
        <v>1122</v>
      </c>
      <c r="L19" s="22" t="s">
        <v>916</v>
      </c>
      <c r="M19" s="22" t="s">
        <v>916</v>
      </c>
    </row>
    <row r="20" spans="1:13" s="19" customFormat="1" ht="51" customHeight="1" x14ac:dyDescent="0.25">
      <c r="A20" s="55"/>
      <c r="B20" s="22" t="s">
        <v>804</v>
      </c>
      <c r="C20" s="22" t="s">
        <v>790</v>
      </c>
      <c r="D20" s="22" t="s">
        <v>818</v>
      </c>
      <c r="E20" s="22" t="s">
        <v>855</v>
      </c>
      <c r="F20" s="22" t="s">
        <v>832</v>
      </c>
      <c r="G20" s="22" t="s">
        <v>936</v>
      </c>
      <c r="H20" s="22" t="s">
        <v>936</v>
      </c>
      <c r="I20" s="22" t="s">
        <v>936</v>
      </c>
      <c r="J20" s="22" t="s">
        <v>936</v>
      </c>
      <c r="K20" s="22" t="s">
        <v>936</v>
      </c>
      <c r="L20" s="22" t="s">
        <v>916</v>
      </c>
      <c r="M20" s="22" t="s">
        <v>916</v>
      </c>
    </row>
    <row r="21" spans="1:13" ht="51" customHeight="1" x14ac:dyDescent="0.2">
      <c r="A21" s="55"/>
      <c r="B21" s="22" t="s">
        <v>805</v>
      </c>
      <c r="C21" s="22" t="s">
        <v>790</v>
      </c>
      <c r="D21" s="22" t="s">
        <v>823</v>
      </c>
      <c r="E21" s="22" t="s">
        <v>856</v>
      </c>
      <c r="F21" s="22" t="s">
        <v>833</v>
      </c>
      <c r="G21" s="22" t="s">
        <v>1125</v>
      </c>
      <c r="H21" s="22" t="s">
        <v>1126</v>
      </c>
      <c r="I21" s="22" t="s">
        <v>1125</v>
      </c>
      <c r="J21" s="22" t="s">
        <v>1125</v>
      </c>
      <c r="K21" s="22" t="s">
        <v>1125</v>
      </c>
      <c r="L21" s="22" t="s">
        <v>916</v>
      </c>
      <c r="M21" s="22" t="s">
        <v>916</v>
      </c>
    </row>
    <row r="22" spans="1:13" ht="51" customHeight="1" x14ac:dyDescent="0.2">
      <c r="A22" s="55"/>
      <c r="B22" s="22" t="s">
        <v>806</v>
      </c>
      <c r="C22" s="22" t="s">
        <v>790</v>
      </c>
      <c r="D22" s="22" t="s">
        <v>819</v>
      </c>
      <c r="E22" s="22" t="s">
        <v>857</v>
      </c>
      <c r="F22" s="22" t="s">
        <v>834</v>
      </c>
      <c r="G22" s="22" t="s">
        <v>978</v>
      </c>
      <c r="H22" s="22" t="s">
        <v>978</v>
      </c>
      <c r="I22" s="22" t="s">
        <v>978</v>
      </c>
      <c r="J22" s="22" t="s">
        <v>978</v>
      </c>
      <c r="K22" s="22" t="s">
        <v>978</v>
      </c>
      <c r="L22" s="22" t="s">
        <v>916</v>
      </c>
      <c r="M22" s="22" t="s">
        <v>916</v>
      </c>
    </row>
    <row r="23" spans="1:13" ht="51" customHeight="1" x14ac:dyDescent="0.2">
      <c r="A23" s="55"/>
      <c r="B23" s="22" t="s">
        <v>869</v>
      </c>
      <c r="C23" s="22" t="s">
        <v>790</v>
      </c>
      <c r="D23" s="22" t="s">
        <v>859</v>
      </c>
      <c r="E23" s="22" t="s">
        <v>874</v>
      </c>
      <c r="F23" s="22" t="s">
        <v>863</v>
      </c>
      <c r="G23" s="22" t="s">
        <v>1042</v>
      </c>
      <c r="H23" s="22" t="s">
        <v>1108</v>
      </c>
      <c r="I23" s="22" t="s">
        <v>1114</v>
      </c>
      <c r="J23" s="22" t="s">
        <v>1114</v>
      </c>
      <c r="K23" s="22" t="s">
        <v>1122</v>
      </c>
      <c r="L23" s="22" t="s">
        <v>916</v>
      </c>
      <c r="M23" s="22" t="s">
        <v>916</v>
      </c>
    </row>
    <row r="24" spans="1:13" ht="51" customHeight="1" x14ac:dyDescent="0.2">
      <c r="A24" s="56"/>
      <c r="B24" s="22" t="s">
        <v>870</v>
      </c>
      <c r="C24" s="22" t="s">
        <v>790</v>
      </c>
      <c r="D24" s="22" t="s">
        <v>878</v>
      </c>
      <c r="E24" s="22" t="s">
        <v>868</v>
      </c>
      <c r="F24" s="22" t="s">
        <v>864</v>
      </c>
      <c r="G24" s="22" t="s">
        <v>1127</v>
      </c>
      <c r="H24" s="22" t="s">
        <v>1127</v>
      </c>
      <c r="I24" s="22" t="s">
        <v>1127</v>
      </c>
      <c r="J24" s="22" t="s">
        <v>1127</v>
      </c>
      <c r="K24" s="22" t="s">
        <v>1128</v>
      </c>
      <c r="L24" s="22" t="s">
        <v>916</v>
      </c>
      <c r="M24" s="22" t="s">
        <v>916</v>
      </c>
    </row>
    <row r="25" spans="1:13" ht="51" customHeight="1" x14ac:dyDescent="0.2">
      <c r="A25" s="54" t="s">
        <v>785</v>
      </c>
      <c r="B25" s="22" t="s">
        <v>793</v>
      </c>
      <c r="C25" s="22" t="s">
        <v>790</v>
      </c>
      <c r="D25" s="22" t="s">
        <v>808</v>
      </c>
      <c r="E25" s="22" t="s">
        <v>847</v>
      </c>
      <c r="F25" s="22" t="s">
        <v>837</v>
      </c>
      <c r="G25" s="22" t="s">
        <v>1101</v>
      </c>
      <c r="H25" s="22" t="s">
        <v>1110</v>
      </c>
      <c r="I25" s="22" t="s">
        <v>1116</v>
      </c>
      <c r="J25" s="22" t="s">
        <v>1110</v>
      </c>
      <c r="K25" s="22" t="s">
        <v>1116</v>
      </c>
      <c r="L25" s="22" t="s">
        <v>916</v>
      </c>
      <c r="M25" s="22" t="s">
        <v>916</v>
      </c>
    </row>
    <row r="26" spans="1:13" ht="51" customHeight="1" x14ac:dyDescent="0.2">
      <c r="A26" s="56"/>
      <c r="B26" s="22" t="s">
        <v>801</v>
      </c>
      <c r="C26" s="22" t="s">
        <v>790</v>
      </c>
      <c r="D26" s="22" t="s">
        <v>815</v>
      </c>
      <c r="E26" s="22" t="s">
        <v>852</v>
      </c>
      <c r="F26" s="22" t="s">
        <v>829</v>
      </c>
      <c r="G26" s="22" t="s">
        <v>953</v>
      </c>
      <c r="H26" s="22" t="s">
        <v>1111</v>
      </c>
      <c r="I26" s="22" t="s">
        <v>1117</v>
      </c>
      <c r="J26" s="22" t="s">
        <v>1120</v>
      </c>
      <c r="K26" s="22" t="s">
        <v>1117</v>
      </c>
      <c r="L26" s="22" t="s">
        <v>916</v>
      </c>
      <c r="M26" s="22" t="s">
        <v>916</v>
      </c>
    </row>
  </sheetData>
  <sortState ref="A5:M26">
    <sortCondition ref="A4:A26"/>
  </sortState>
  <mergeCells count="18">
    <mergeCell ref="M2:M3"/>
    <mergeCell ref="L2:L3"/>
    <mergeCell ref="A1:M1"/>
    <mergeCell ref="A4:A9"/>
    <mergeCell ref="A10:A12"/>
    <mergeCell ref="A13:A24"/>
    <mergeCell ref="A25:A26"/>
    <mergeCell ref="G2:G3"/>
    <mergeCell ref="A2:A3"/>
    <mergeCell ref="B2:B3"/>
    <mergeCell ref="C2:C3"/>
    <mergeCell ref="D2:D3"/>
    <mergeCell ref="E2:E3"/>
    <mergeCell ref="F2:F3"/>
    <mergeCell ref="H2:H3"/>
    <mergeCell ref="I2:I3"/>
    <mergeCell ref="J2:J3"/>
    <mergeCell ref="K2:K3"/>
  </mergeCells>
  <pageMargins left="0.70866141732283472" right="0.70866141732283472" top="0.74803149606299213" bottom="0.74803149606299213" header="0.31496062992125984" footer="0.31496062992125984"/>
  <pageSetup paperSize="9" scale="54" fitToHeight="0" orientation="landscape" r:id="rId1"/>
  <headerFooter>
    <oddHeader>&amp;L&amp;16Appendix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Warwickshire</vt:lpstr>
      <vt:lpstr>Coventry </vt:lpstr>
      <vt:lpstr>Warwickshire DD</vt:lpstr>
      <vt:lpstr>'Coventry '!Print_Area</vt:lpstr>
      <vt:lpstr>Warwickshire!Print_Area</vt:lpstr>
      <vt:lpstr>'Warwickshire DD'!Print_Area</vt:lpstr>
      <vt:lpstr>'Coventry '!Print_Titles</vt:lpstr>
      <vt:lpstr>Warwickshire!Print_Titles</vt:lpstr>
      <vt:lpstr>'Warwickshire DD'!Print_Titles</vt:lpstr>
    </vt:vector>
  </TitlesOfParts>
  <Company>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Kuldip Soora</dc:creator>
  <cp:lastModifiedBy>Kuldip Soora</cp:lastModifiedBy>
  <cp:lastPrinted>2018-02-27T15:41:55Z</cp:lastPrinted>
  <dcterms:created xsi:type="dcterms:W3CDTF">2017-12-27T16:20:11Z</dcterms:created>
  <dcterms:modified xsi:type="dcterms:W3CDTF">2018-03-05T11:20:55Z</dcterms:modified>
</cp:coreProperties>
</file>